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definedName>
    <definedName name="_xlnm._FilterDatabase" localSheetId="4" hidden="1">Tabla_407197!$A$3:$G$104</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Formatos'!$I$11</definedName>
  </definedNames>
  <calcPr calcId="152511"/>
</workbook>
</file>

<file path=xl/sharedStrings.xml><?xml version="1.0" encoding="utf-8"?>
<sst xmlns="http://schemas.openxmlformats.org/spreadsheetml/2006/main" count="2590" uniqueCount="391">
  <si>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</si>
  <si>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</si>
  <si>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</si>
  <si>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</si>
  <si>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</si>
  <si>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</si>
  <si>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</si>
  <si>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</si>
  <si>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</si>
  <si>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</si>
  <si>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</si>
  <si>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</si>
  <si>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</si>
  <si>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</si>
  <si>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</si>
  <si>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</si>
  <si>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</si>
  <si>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</si>
  <si>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</si>
  <si>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</si>
  <si>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</si>
  <si>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</si>
  <si>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</si>
  <si>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</si>
  <si>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</si>
  <si>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</si>
  <si>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</si>
  <si>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</si>
  <si>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</si>
  <si>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</si>
  <si>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</si>
  <si>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</si>
  <si>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</si>
  <si>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</si>
  <si>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</si>
  <si>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</si>
  <si>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</si>
  <si>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</si>
  <si>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</si>
  <si>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</si>
  <si>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</si>
  <si>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</si>
  <si>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</si>
  <si>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</si>
  <si>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</si>
  <si>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</si>
  <si>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</si>
  <si>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</si>
  <si>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</si>
  <si>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</si>
  <si>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</si>
  <si>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</si>
  <si>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</si>
  <si>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</si>
  <si>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</si>
  <si>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</si>
  <si>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</si>
  <si>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</si>
  <si>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</si>
  <si>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</si>
  <si>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</si>
  <si>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</si>
  <si>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</si>
  <si>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</si>
  <si>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</si>
  <si>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</si>
  <si>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</si>
  <si>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</si>
  <si>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</si>
  <si>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</si>
  <si>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</si>
  <si>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</si>
  <si>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</si>
  <si>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</si>
  <si>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</si>
  <si>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</si>
  <si>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</si>
  <si>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</si>
  <si>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</si>
  <si>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</si>
  <si>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</si>
  <si>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</si>
  <si>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</si>
  <si>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</si>
  <si>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</si>
  <si>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</si>
  <si>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</si>
  <si>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</si>
  <si>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</si>
  <si>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</si>
  <si>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</si>
  <si>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</si>
  <si>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</si>
  <si>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</si>
  <si>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</si>
  <si>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</si>
  <si>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</si>
  <si>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</si>
  <si>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</si>
  <si>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</si>
  <si>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</si>
  <si>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</si>
  <si>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</si>
  <si>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</si>
  <si>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</si>
  <si>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</si>
  <si>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</si>
  <si>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</si>
  <si>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</si>
  <si>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</si>
  <si>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</si>
  <si>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</si>
  <si>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</si>
  <si>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</si>
  <si>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</si>
  <si>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</si>
  <si>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</si>
  <si>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</si>
  <si>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</si>
  <si>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</si>
  <si>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</si>
  <si>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</si>
  <si>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</si>
  <si>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</si>
  <si>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</si>
  <si>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</si>
  <si>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</si>
  <si>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</si>
  <si>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</si>
  <si>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</si>
  <si>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</si>
  <si>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</si>
  <si>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</si>
  <si>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</si>
  <si>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</si>
  <si>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</si>
  <si>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</si>
  <si>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</si>
  <si>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</si>
  <si>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</si>
  <si>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</si>
  <si>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</si>
  <si>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</si>
  <si>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</si>
  <si>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</si>
  <si>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</si>
  <si>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</si>
  <si>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</si>
  <si>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</si>
  <si>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</si>
  <si>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 LICENCIA ADOBE CREATIVE CLOUD
VIGENCIA 1 AÑO. REGISTRAR ESTE MAIL: ana.pro.3@ceenl.mx</t>
  </si>
  <si>
    <t>20 PAQ. DE REFRESCOS COCA COLA PAQUETE C/12 BOTELLAS DE 355 ML
15 PAQ. DE REFRESCOS COCA COLA LIGTH PAQUETE C/12 BOTELLAS DE 355 ML</t>
  </si>
  <si>
    <t xml:space="preserve">8 PAQ CD-R 700 MB 80 MIN TORRE C/100
8 PAQ. DVD TORRE C/100
16 PAQ. SOBRES PARA CD/DVD COLOR BLANCO, PAQ C/100 
</t>
  </si>
  <si>
    <t>54 LTS ACIDO LT    
68 GAL AROMA LIQUIDO BOTE DE UN GALON VARIOS AROMAS   
100 PZAS GLADE /WIZZARD /NEUTRO BOTE C/345GR / 400ML. VARIOS AROMAS              
54 PZAS LIMPIADOR PARA MUEBLES BLEM BOTE C/333GR / 378ML           
4 CAJAS BOLSAS NEGRA PARA BASURA 24"X24" CAJA C/20 ROLLOS DE 8.07 LBS.                  
6 CAJAS BOLSAS NEGRAS PARA BASURA 40"X46" CAJA C/10 ROLLOS DE 15 LBS.     
9 PZAS CEPILLO PLASTICO PARA BAÑO PIEZA        
77 GAL CLORO BOTE DE UN GALON              
7 PZAS DESTAPACAÑOS PIEZA       
61 KILOS DETERGENTE EN POLVO BOLSA DE UN KG           
11 PZAS ESCOBA PIEZA         
54 PZAS FIBRAS CON ESPONJA DE UNA PIEZA     
64 METROS DE FRANELA METRO (FRANELA EN LIENZO INDIVIDUAL DE 1 METRO)     
21 PAQ. DE GUANTES ROJOS PAQUETE CON UN PAR      
203 PZAS DE PASTILLAS PARA BA?O PIEZA DE 60 GR. VARIOS AROMAS      
67 GAL DE PINO PARA USO DE LIMPIEZA BOTE DE UN GALON     36 PZAS DE POLISH PARA MUEBLES BOTE DE 250 ML</t>
  </si>
  <si>
    <t>5000 PZAS IMPRESIÓN DE DOCUMENTCION ELECTORAL
1000 PZAS IMPRESIÓN DE DOCUMENTACION ELECTORAL
100 PZAS IMPRESIÓN DE DOCUMENTACION ELECTORAL
500 PZAS IMPRESIÓN DE DOCUMENTACION ELECTORAL
SE ANEXAN ESPECIFICACIONES</t>
  </si>
  <si>
    <t>20 CAJAS DE HOJAS T/CARTA (VISION BOND) CAJA CON  10 PQTS DE 500 PIEZAS CADA PAQUETE</t>
  </si>
  <si>
    <t>1 PZA TONER NEGRO 106R01573 IMPRESORA XEROX PHASER 7800GX   
 2 PZA TONER CYAN 106R01570 IMPRESORA XEROX PHASER 7800GX     
 2 PZA TONER MAGENTA 106R01571 IMPRESORA XEROX PHASER 7800GX     
 1 PZA TONER AMARILLO 106R01572 IMPRESORA XEROX PHASER 7800GX         
1 PZA TONER COLOR NEGRO # 106R01163 PARA LA IMPRESORA XEROX PHARES 7760        
 1 PZA TONER COLOR CYAN # 106R01160 PARA LA IMPRESORA XEROX PHARES 7760         
1 PZA TONER COLOR AMARILLO # 106R01162 PARA LA IMPRESORA XEROX PHARES 7760</t>
  </si>
  <si>
    <t>1 SERVICIO DE ALIMENTOS
SE ANEXAN EN ESPECIFICACIONES 
SERVICIO DE ALIMENTACIÓN PARA PERSONAL DE LA CEE (300 PERSONAS) CENA EL DIA 6 DE JULIO DE 2018 POR ACTIVIDADES DE COMPUTO DE DIPUTACIONES LOCALES</t>
  </si>
  <si>
    <t>2 PZAS DE CARTUCHO TONER NEGRO HP 78A LASER JET (CE278A) 
PARA IMPRESORA HP LASERJET PRO P1606    
1 PZA DE CARTUCHO HP Q7553A NEGRO 
PARA IMPRESORA HP LASERJET M2727 MFP P2015    
2 PZAS DE  CARTUCHO HP Q5949A, PARA IMPRESORA HPLASERJET 1320"     
1 PZA DE CARTUCHO HP Q6000A NEGRO    
1 PZA DE CARTUCHO HP Q6002A AMARILLO     
1 PZA DE CARTUCHO HP Q6003A MAGENTA</t>
  </si>
  <si>
    <t>300 PZAS DE TARJETAS DE PRESENTACION</t>
  </si>
  <si>
    <t>1 SERV DE MANTENIMIENTO CORRECYIVO A VEHICULO OFICIAL DE LA CEE
MANTENIMIENTO CORRECTIVO A VEHICULO OFICIAL DE LA CEE CHEVROLET SILVERADO RD-17313 (9)
SE ANEXA REPORTE</t>
  </si>
  <si>
    <t>1 SERV DE MANTENIMIENTO CORRECTIVO A VEHICULO OFICIAL DE LA CEE
MANTENIMEINTO CORRECTIVO A VEHICULO OFICIAL DE LA CEE DODGE SJP-4369 (25)
SE ANEXA REPORTE</t>
  </si>
  <si>
    <t>MATERIALES Y UTILES DE OFICINA PARA STOCK DEL ALMACEN DE LA CEE</t>
  </si>
  <si>
    <t>5 PAQUETES DE REFRESCOS COCA COLA LIGTH PAQUETE C/12 BOTELLAS DE 355 ML
58 PAQUETES DE REFRESOS COCA COLA PAQUETE C/12 BOTELLAS DE 355 ML</t>
  </si>
  <si>
    <t>DIRECCIÓN DE ADMINISTRACIÓN</t>
  </si>
  <si>
    <t>CII910918NSA</t>
  </si>
  <si>
    <t>DISTRIBUIDORA ARCA CONTINENTAL S. DE R.L. DE C.V.</t>
  </si>
  <si>
    <t>DJB850527F30</t>
  </si>
  <si>
    <t>LIBRERÍA Y PAPELERÍA BACHILLER, S.A. DE C.V.</t>
  </si>
  <si>
    <t>LPB871019GJ6</t>
  </si>
  <si>
    <t>DESINFECTANTES Y AROMATIZANTES DYA, S.A. DE C.V.</t>
  </si>
  <si>
    <t>DAD790720283</t>
  </si>
  <si>
    <t>GRAFIFORMAS, S.A. DE C.V.</t>
  </si>
  <si>
    <t>GRA980513QV1</t>
  </si>
  <si>
    <t>PAPELERIA Y EQUIPOS DE OFICINA DE MONTERREY, S.A. DE C.V.</t>
  </si>
  <si>
    <t>PEO950123EN7</t>
  </si>
  <si>
    <t>COMASER, S.A. DE C.V.</t>
  </si>
  <si>
    <t>CCM980126BJA</t>
  </si>
  <si>
    <t>LOPEZ BARRO EVENTOS, S.A. DE C.V.</t>
  </si>
  <si>
    <t>LBE011116F27</t>
  </si>
  <si>
    <t>PORTALES PUBLICIDAD, S.A. DE C.V.</t>
  </si>
  <si>
    <t>PPU940308QN4</t>
  </si>
  <si>
    <t>GULM7411012J1</t>
  </si>
  <si>
    <t>UNIDAD DE COMUNICACIÓN SOCIAL</t>
  </si>
  <si>
    <t>UNIDAD DE SECRETARIADO</t>
  </si>
  <si>
    <t>PESOS</t>
  </si>
  <si>
    <t>TRANSFERENCIA BANCARIA</t>
  </si>
  <si>
    <t>Estatales</t>
  </si>
  <si>
    <t>Recursos Fiscales</t>
  </si>
  <si>
    <t>NO DATO</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</si>
  <si>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</si>
  <si>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CONSULTORÍA INTEGRAL DE INFORMÁTICA, S.A. DE C.V.</t>
  </si>
  <si>
    <t>NUGA SYS, S.A. DE C.V.</t>
  </si>
  <si>
    <t>NSY9808311I6</t>
  </si>
  <si>
    <t>No Dato</t>
  </si>
  <si>
    <t>TECNICA APLICADA NACIONAL, S.A. DE C.V.</t>
  </si>
  <si>
    <t>SALYERI, S.A. DE C.V.</t>
  </si>
  <si>
    <t>TAN930318IK6</t>
  </si>
  <si>
    <t>SAL890509UQ1</t>
  </si>
  <si>
    <t>ORTIGA COMERCIALIZADORA, S.A. DE C.V.</t>
  </si>
  <si>
    <t>ABASTECEDORA DE OFICINAS, S.A. DE C.V.</t>
  </si>
  <si>
    <t>ULINE SHIPPING SUPPLIES, S. DE R.L. DE C.V.</t>
  </si>
  <si>
    <t>MARLENE</t>
  </si>
  <si>
    <t xml:space="preserve">GUTIERREZ </t>
  </si>
  <si>
    <t>GUTIERREZ</t>
  </si>
  <si>
    <t>LOZANO</t>
  </si>
  <si>
    <t xml:space="preserve">JESUS SALVADOR </t>
  </si>
  <si>
    <t>CARRILLO</t>
  </si>
  <si>
    <t>POLO</t>
  </si>
  <si>
    <t>FLORES</t>
  </si>
  <si>
    <t>GARCIA</t>
  </si>
  <si>
    <t xml:space="preserve">DANIEL </t>
  </si>
  <si>
    <t xml:space="preserve">OLIVA </t>
  </si>
  <si>
    <t>ALVAREZ</t>
  </si>
  <si>
    <t xml:space="preserve">RICARDO DE JESÚS </t>
  </si>
  <si>
    <t>MARIANA</t>
  </si>
  <si>
    <t>MACÍAS</t>
  </si>
  <si>
    <t>PUENTE</t>
  </si>
  <si>
    <t>PROYECTOS Y EDIFICACIONES REGIOMONTANAS, S.A. DE C.V.</t>
  </si>
  <si>
    <t>OSU051129SK3</t>
  </si>
  <si>
    <t>OCO091110JMA</t>
  </si>
  <si>
    <t>AOF870529IU7</t>
  </si>
  <si>
    <t>USS000718PA0</t>
  </si>
  <si>
    <t>CAPJ791226H18</t>
  </si>
  <si>
    <t>FOGR721218F61</t>
  </si>
  <si>
    <t>OIAD7304119L9</t>
  </si>
  <si>
    <t>MAPM901031RU1</t>
  </si>
  <si>
    <t>PER850416E74</t>
  </si>
  <si>
    <t>6 PZAS DE CARTUCHOS TONER NEGRO HP 78A LASER JET (CE278A)
1 PZA DE CARTUCHO PARA IMPRESORA HP LASER JET (CB436A)</t>
  </si>
  <si>
    <t>25 PZAS DE  CAJAS D EPLASTICO USO RUDO 102 LTS/27 GAL (NEGRA C/AMARILLA)</t>
  </si>
  <si>
    <t>3 CAJAS DE BOLSA PARA ENMICAR MODELO 1208 MEDIDA 10 X 14.5 CMS C/100 PZAS  
  3 PZAS BOLSA PARA ENMICAR TAMAÑO CARTA C/100 PZAS     
3 PZAS CINTA VELCRO 1.9 CM X 4.5 CM, COLOR NEGRO   
1 PZA AIRE COMPRIMIDO PROLICOM    
1 PZA PINTARRON BLANCO DE 60 X 90 CMS   
 1 PAQ MARCADORES PARA PINTARRON PAQUETE CON 4   
1 PZA PLANEADOR AGENDA MENSUAL 30 X 40 CMS (PINTARRON)   
3 CAJAS HOJAS T/CARTA (VISION BOND) CAJA CON 10 PQTS DE 500 PIEZAS CADA PAQUETE   
6 PZAS CINTA CANELA GRUESA (48 X 50) PIEZA     
2 PAQ HOJAS OPALINA T/CARTA PAQUETE C/100 HOJAS DE 120 G/M2    
2 PAQ HOJAS OPALINA T/CARTA 225 GRS PAQ. C/100 PZAS   
6 PZA CINTA CANELA GRUESA (48 X 50) PIEZA   
2 PZA PEGAMENTO DE CONTACTO RESISTOL 5000 21 ML (TUBITO)    
1 PAQ MARCA TEXTOS BIC BRITE COLORES SURTIDOS CANTIDAD PAQUETE DE 5    
5 CAJA CLIPS NIQUELADOS #1 CAJA C/100</t>
  </si>
  <si>
    <t xml:space="preserve">6 CAJAS DE PROTECTORES DE HOJAS KINERA CAJA C/100   1 PZA REVISTERO DE PLASTICO NEGRO    
2 PAQ SOBRE PARA EFECTIVO REFORZADO PAQUETE CON 250 PIEZAS    
3 PZA LAPIZ ADHESIVO PRITT PIEZA DE 42GS   
2 PZAS CINTA MAGICA SCOTCH CHICA # 810 (18MM X 33M) PIEZA   
1 CAJA LEGAJOS T/CARTA CAJA CON 100 PZAS.  
6 PZA POST IT DE NOTAS CONTINUAS PIEZA   
1 PZA NOTAS AUTOADHERIBLES 3"x3" DE 400 HOJAS    
2 PAQ ETIQUETAS AVERI # 5261 CAJA CON 500   
1 CAJA HOJAS T/CARTA (VISION BOND) CAJA CON 10 PQTS DE 500 PIEZAS CADA PAQUETE  3 PZAS LAPICERO PENTEL FIESTA 0.5 MM NEGRO   
2 PZAS PUNTILLAS DE 0.5 MM C/12 PUNTILLAS   
1 CAJA PLUMAS AZULES MARCA BIC CAJA C/12   
3 PZAS MARCADORES ESTERBROOK NEGROS PIEZA    
3 PZAS SOBRES TAMAÑO OFICIO PAQUETE CON 100 </t>
  </si>
  <si>
    <t>1 PZA DE TRIRURADORA DE PAPEL 
TRTURADORA DE PAPEL  CDS/DVD CON CAPACIDAD PARA DESTRUIR 16 HOJAS</t>
  </si>
  <si>
    <t xml:space="preserve">MATERIALES Y UTILES DE OFICINA PARA LAS CMES DEL AREA RURAL </t>
  </si>
  <si>
    <t>1 SILLO EJECUTIVO
SE ANEXA IMAGEN PARA CARACTERISTICAS COLOR NEGRO Y DESCANSA BRAZOS</t>
  </si>
  <si>
    <t>1 SERVICIO DE REPARACIÓN DE FUGA D EGAS REFRIGERANTE DE CLIMA TIPO MINISPLIT
SERVICIO DE REPARACION DE FUGA DE GAS REFRGERANTE DE CLIMA TIPO MINI SPLIT DEL AREA DE BUNKER UBICADO EN EL SOTANO</t>
  </si>
  <si>
    <t>9 PZAS RADIOS PORTATILES CON AURICULARES
SE ANEXAN ESPECIFICACIONES</t>
  </si>
  <si>
    <t>1 SERVICIO D EREAPACIÓN DE FUGA DE GAS REFRIGERANTE A CLIMA CENTRAL
SERVICIO DE REPARACIÓN DE FUGA REFRIGERANTE A CLIMA CENTRAL DE OFICICNA DE LA SECRETARÍA EJECUTIVA Y LOBBY DEL PISO 4.5</t>
  </si>
  <si>
    <t>1 SREVICIO CARRITO DE HOT DOGS
SERVICIO DE CARRITO DE HOT DOGS PARA 100 PERSONAS, PARA LA FUNCION  DE CINE DEL PROXIMO JUEVES 26 DE JULIO DE 2018, EN LAS INSTALACIONES DE LA CEE, SE REQUIERE SE INSTALEN A PARTTR DE LAS 18:30 HRS</t>
  </si>
  <si>
    <t>1 SREVICIO DE  SUMINISTRO E INSTALACIÓN DE REFACCIONES A EQUIPO DAIKIN DE DOYEE
ESPECIFICACIONES:
2 TARJETAS DE CONTROL
2 THERMISORES (PARA LINEA DESCARGA)
INCLUIR EL SERVICIO DE INSTALACION DE REFACCIONES
OBSERVACIONES:
MODELOS DE CONDENSADORA DAIKIN: RXY 14MTL, N/S: A000115 UBICADO EN EL AREA DE DOYEE</t>
  </si>
  <si>
    <t>UNIDAD DE TECNOLOGÍA Y SISTEMAS</t>
  </si>
  <si>
    <t>DIRECCIÓN DE CAPACITACIÓN ELECTORAL</t>
  </si>
  <si>
    <t>25 PZAS DE  CAJAS DE PLASTICO USO RUDO 102 LTS/27 GAL (NEGRA C/AMARILLA)</t>
  </si>
  <si>
    <t>20 CAJA HOJAS TAMAÑO CARTA (VISION BOND) CAJA CON 10 PQTS DE 500 PIEZAS CADA PAQUETE
20 CAJA HOJAS TAMAÑO OFICIO CAJA CON 10 PAQUETES.
20 PZA POST IT MEDIANOS (3X3) NEON PIEZA CON 400 HOJAS
1000 PZA SOBRES TIPO BOLSA TAMAÑO MEDIA CARTA
8 PAQ SOBRES TIPO BOLSA 30 X 34 CM PAQ.CON 25
4 CAJA PLUMAS AZULES MARCA BIC CAJA CON 12
12 PZA CINTAS TRANSPARENTES (48MM X 50M) PIEZA
2 PZA BORRADOR TIPO PLUMA CAJA CON 12
30 CAJA CLIPS NIQUELADOS #1 CAJA CON 100
30 CAJA GRAPAS PILOT STD CAPACIDAD DE 25 HOJAS EN CAJA
10 CAJA LEGAJOS TAMAÑO OFICIO CAJA CON 100 PZAS.
(2 CAJAS EN COLOR VERDE PASTEL Y 2 CAJAS EN COLOR BEIGE)
4 CAJA CLIPS MARIPOSA CAJA GRANDE # 2 CAJA CON 50
2 CAJA SUJETA DOCUMENTOS CHICO CAJA CON 12 PZAS.
4 CAJA SUJETA DOCUMENTOS GRANDE CAJA CON 12 PZAS.
4 CAJA SUJETA DOCUMENTOS MEDIANO CAJA CON 12 PZAS.
4 CAJA BLOCK SCRIBE MEDIA CARTA AMARILLO</t>
  </si>
  <si>
    <t>DIRECCIÓN JURÍDICA</t>
  </si>
  <si>
    <t>35 PAQ REFRESCOS COCA COLA PAQUETE CON 12 BOTELLAS DE 355 ML.
 5 PAQ REFRESCOS COCA COLA LIGTH PAQUETE CON 12 BOTELLAS DE 355 ML.</t>
  </si>
  <si>
    <t>DIRECCIÓN DE ORGANIZACIÓN Y ESTADISTICA ELECTORAL</t>
  </si>
  <si>
    <t>40 PAQUETE DE AGUA CON 12 BOTELLAS</t>
  </si>
  <si>
    <t>4 CAJA CONO PARA AGUA CAJA CON 20 PAQUETES (CON 250 PZAS CADA PAQUETE)
4 CAJA CUCHARA BLANCA MEDIANA DESECHABLE CAJA CON 40 PAQ (CON 25 PZAS CADA PAQ)
8 CAJA PLATO BLANCO REDONDO # 3 DE PLASTICO SIN DIVISIONES CON 25 PAQ (CON 20 PZAS CADA PAQ)
1 CAJA CUCHILLO BLANCO MEDIANO DESECHABLE CAJA CON 40 PAQ (CON 25 PZAS CADA PAQ)
12 CAJA PLATO BLANCO REDONDO # 5 DE PLASTICO SIN DIVISIONES CON 25 PAQ (CON 20 PZAS CADA PAQ)
84 PZA SERVILLETAS PETALO PAQUETE CON 500
4 CAJA TENEDOR BLANCO MEDIANO DESECHABLE CON 40 PAQ (CON 25 PZAS CADA PAQ)
3 CAJA VASO TERMICO DESECHABLE 10 OZ CAJA CON 40 PAQUETES</t>
  </si>
  <si>
    <t>CAFETOMEX, S.A. DE C.V.</t>
  </si>
  <si>
    <t>70 KILOS CAFÉ TIPO AMERICANO BOLSA DE 1 KG
5 KILOS CAFÉ TIPO DESCAFEINADO BOLSA DE 1 KG</t>
  </si>
  <si>
    <t>96 PZA CREMA PARA CAFÉ COFEE MATE BOTE CON 400 GR
60 KILOS AZUCAR MORENA BOLSA DE 1 KG</t>
  </si>
  <si>
    <t>2 PZA CARTUCHO 504A NEGRO CE250A PARA IMPRESORA HP COLOR LASERJET CP3525N
2 PZA CARTUCHO PARA IMPRESORA HP LASERJET 600 M 602
2 PZA CARTUCHO PARA IMPRESORA HPLASER P4015N MOD. 64A</t>
  </si>
  <si>
    <t>OMNI SUPPLY, S.A. DE C.V.</t>
  </si>
  <si>
    <t>6 SER ARRENDAMIENTO DE VEHICULO 
ARRENDAMIENTO DE 6 VEHICULOS DEL DIA 10 DE JULIO AL 12 DE
JULIO DE 2018 COMPACTOS MODELO 2017/2018 AUTOMATICOS
4 PUERTAS AIRE ACONDICIONADA BOLSA DE AIRE FRENOS ABS
FECHA DE RECEPCION 10 JUL 18 A LAS 6:00 P.M.
FECHA DE ENTREGA 12 JUL18 A LAS 6:00 P.M.</t>
  </si>
  <si>
    <t>AF BANREGIO, S.A. DE C.V. SOFOM E.R, BANREGIO GRUPO FINANCIERO</t>
  </si>
  <si>
    <t>1 SER SUMINISTRO E INSTLACION DE VIDRIO EN PUERTA
ESPECIFICACIONES:
REEMPLAZO DE VIDRIO DE PUERTA DE OFICINA DE CONSEJEROS ELECTORALES
VIDRIO DE 6MM MEDIDA .70 X 205 CMS
CON PELICULA ACABADO MATE (ESTILO RAYAS HORIZONTALES)</t>
  </si>
  <si>
    <t>HECTOR</t>
  </si>
  <si>
    <t>ARREDONDO</t>
  </si>
  <si>
    <t>MARTINEZ</t>
  </si>
  <si>
    <t>1 PZA UPS 
SISTEMA DE RESPALDO UPS
ESPECIFICACIONES:
REEMPLAZO DEL UPS DEL IDF UBICADO EN EL TERCER PISO
CORRESPONDIENTE AL CENTRO DE VIGILANCIA DEL EDIFICIO DE
LA CEE
*ININTERRUMPIBLE
*INTERACTIVO DE 120 V, 1500 VA
*QUE SOPORTE UNA PLENA CARGA DE 900 W HASTA POR 4.4 MIN
*8 TOMACORRIENTES CON REGULACION AUTOMÁTICA DE
VOLTAJE (AVE)
*PANTALLA LCD
*QUE INCLUYA CABLE USB</t>
  </si>
  <si>
    <t>DIGITAL SYSTEMS MX, S.A. DE C.V.</t>
  </si>
  <si>
    <r>
      <rPr>
        <sz val="11"/>
        <rFont val="Calibri"/>
        <family val="2"/>
        <scheme val="minor"/>
      </rPr>
      <t>2 SER ARRENDAMIENTO DE VEHICULO</t>
    </r>
    <r>
      <rPr>
        <sz val="10"/>
        <color theme="1"/>
        <rFont val="Arial"/>
        <family val="2"/>
      </rPr>
      <t xml:space="preserve">
</t>
    </r>
    <r>
      <rPr>
        <sz val="11"/>
        <color theme="1"/>
        <rFont val="Calibri"/>
        <family val="2"/>
        <scheme val="minor"/>
      </rPr>
      <t>RENTA DE DOS ESTAQUITAS ESTÁNDAR CON CLIMA
SE ANEXAN ESPECIFICACIONES</t>
    </r>
  </si>
  <si>
    <t>NUEVO MILENIO EN ADMINISTRACIÓN, S.A. DE C.V.</t>
  </si>
  <si>
    <t>LEGAJOS TAMAÑO CARTA CAJA CON 100 PZAS.
LEGAJOS TAMAÑO OFICIO CAJA CON 100 PZAS.
CAJAS DE ARCHIVO DE CARTÓN TAMAÑO OFICIO PIEZA
HOJAS TAMAÑO OFICIO CAJA CON 10 PAQUETES.
HOJAS TAMAÑO CARTA (VISION BOND) CAJA CON 10 PQTS DE 500 PIEZAS CADA PAQUETE</t>
  </si>
  <si>
    <t>8 PAQ SOBRES TIPO BOLSA TAMAÑO OFICIO (26 X 34 CM) PAQ.CON 25
4 PAQ SOBRES TIPO BOLSA TAMAÑO CARTA (23 X 30 CM) PAQ. CON 50 PZAS.
2 CAJA HOJAS TAMAÑO CARTA (VISION BOND) CAJA CON 10 PQTS DE 500 PIEZAS CADA PAQUETE
10 CAJA LIGAS # 18 CAJA CON 100 GMS
8 PZA CINTA CANELA GRUESA (48 X 50) PIEZA
4 CAJA PLUMAS AZULES MARCA BIC CAJA CON 12
2 CAJA LEGAJOS TAMAÑO CARTA CAJA CON 100 PZAS.</t>
  </si>
  <si>
    <t>1 SER MANTENIMIENTO Y REPARACION DE JARDINERIA DE MADERA
SE ANEXAN ESPECIFICACIONES</t>
  </si>
  <si>
    <t>EDUARDO RAÚL</t>
  </si>
  <si>
    <t xml:space="preserve">FRANCO </t>
  </si>
  <si>
    <t>MATERIALES Y UTILES DE OFICINA PARA LAS CMES DEL AREA RURAL</t>
  </si>
  <si>
    <t>ENCUADERNACIÓN GENERAL, S.A. DE C.V.</t>
  </si>
  <si>
    <t>1 PZA CARTUCHO PARA IMPRESORA HP LASERJET 4200N TINTA NEGRA</t>
  </si>
  <si>
    <t>CAF111123HE7</t>
  </si>
  <si>
    <t>ABS841019IK9</t>
  </si>
  <si>
    <t>AEMH690709182</t>
  </si>
  <si>
    <t>DSM0709045DA</t>
  </si>
  <si>
    <t>NMA990819931</t>
  </si>
  <si>
    <t>FAME640927RN7</t>
  </si>
  <si>
    <t>EGE9608087C2</t>
  </si>
  <si>
    <t>50 PAQS. DE BOTELLAS DE AGUA CON 12 BOTELLAS</t>
  </si>
  <si>
    <t>1 PZA MANTENIMIENTO CORRECTIVO A VEHICULO OFICIAL DE LA CEE NISSAN SENTRA SRC-5078 (67), CONSISTENTE EN: CAMBIO DE ROTULAS DE SUSPENSION CAMBIO DE TORNILLOS Y HULES PARA BARRA ESTABILIZADORA</t>
  </si>
  <si>
    <t>ARTURO</t>
  </si>
  <si>
    <t>GARZA</t>
  </si>
  <si>
    <t>GAFA7303263W7</t>
  </si>
  <si>
    <t>2 PZAS CARTUCHO ORIGINAL DE TONER HP MODELO LASERJET 30A NEGRO CF230A                                                                     1 PZA TONER DE IMPRESORA HP LASERJET P2015 (Q7553X) 53 X NEGRO</t>
  </si>
  <si>
    <t>1 SER PUBLICIDAD EN SITIOS PUBLICIDAD EN SITIO WWW.EITMEDIA.COM SE ANEXAN ESPECIFICACIONES</t>
  </si>
  <si>
    <t>EITMEDIA GLOBAL, S.A. DE C.V.</t>
  </si>
  <si>
    <t>EIT1409245B4</t>
  </si>
  <si>
    <t>1 SER PUBLICIDAD EN REVISTA PUBLICIDAD INSTITUCIONAL DE UN DESPLEGADO IMPRESO, UNA PAGINA A COLOR EN LA REVISTA EQUIDAD, A PUBLICARSE EN LA EDICION DEL MES DE JULIO 2018.</t>
  </si>
  <si>
    <t>REYNALDO RAMON</t>
  </si>
  <si>
    <t>CAVAZOS</t>
  </si>
  <si>
    <t>LOCR670327AL9</t>
  </si>
  <si>
    <t>1 PZA MANTENIMIENTO CORRECTIVO A VEHICULO OFICIAL DE LA CEE NISSAN TSURU  SJP-4373 (29), CONSISTENTE EN: CAMBIO DE MANGUERAS DE SISTEMA DE ENFRIAMIENTO DE MOTOR DE LA UNIDAD</t>
  </si>
  <si>
    <t>1 PZA MANTENIMIENTO CORRECTIVO A VEHICULO OFICIAL DE LA CEE DODGE RAM 4000 3.5 TON CONSISTENTE EN: CAMBIO DE VARILLA LARGA, VARILLA INTERMEDIA, TERMINAL DE SUSPENSION, TERMINAL DE BRAZO</t>
  </si>
  <si>
    <t>4 PZAS CINTA PARA ROTULADORA BROTHER TZE241 (18 MM X8 M) PIEZA</t>
  </si>
  <si>
    <t>10 PAQS REFRESCOS COCA COLA LIGHT PAQUETE C/12 BOTELLAS DE 355 ML</t>
  </si>
  <si>
    <t>100 PAQS PAQUETE DE AGUA CON 12 BOTELLAS</t>
  </si>
  <si>
    <t>20 PAQS REFRESCOS COCAC COLA PAQUETE C/12 BOTELLAS DE 355 ML     
20 PAQS REFRESCOS COCA COLA LIGHT PAQUETE C/12 BOTELLAS DE 355 ML</t>
  </si>
  <si>
    <t>10 PAQS REFRESCOS COCA COLA LIGHT PAQUETE C/12 BOTELLAS DE 355 ML             
20 PAQS REFRESCOS COCA COLA PAQUETE C/12 BOTELLAS DE 355 ML.</t>
  </si>
  <si>
    <t>40 PZAS DE CAJAS DE ARCHIVO DE CARTON T/ OFICIO                             
30 PAQS ETIQUETAS JANEL # 20 PAQUETE C/240                                              70 CAJAS LEGAJOS T/OFICIO CAJA CON 100 PIEZAS</t>
  </si>
  <si>
    <t>UNIDAD DE PARTICIPACIÓN CIUDADANA</t>
  </si>
  <si>
    <t>Corresponde a una compra menor a 2400 cuotas. Artículo 64 fracción I de la Ley de Egresos del Estado de Nuevo León para el 2018</t>
  </si>
  <si>
    <t>100 PAQUETES DE AGUA CON 12 BOTELLAS</t>
  </si>
  <si>
    <t>30 PAQUETES DE REFRESCOS COCA COLA PAQUETE C/12 BOTEELLAS DE 355 ML
20 PAQUETES DE REFRESCOS COCA COLA LIGTH PAQUETE C/12 BOTELLAS DE 355 ML</t>
  </si>
  <si>
    <t>30 PAQUETES DE REFRESCOS COCA COLA LIGTH PAQUETE C/12 BOTELLAS DE 355 ML
80 PAQUETES DE REFRESCOS COCA COLA PAQUETE C/12 BOTELLAS DE 355 ML</t>
  </si>
  <si>
    <t>1 SERVICIO DE MANTENIMIENTO PREVENTIVO A VEHICULO OFICIAL DE LA CEE
NISSAN TSURU 2008, PLACAS SJP-4399 (55) CONSISTENTE EN LIMPIEZA Y AJUSTE MAYOR DE FRENOS CON CAMBIO DE BALATAS</t>
  </si>
  <si>
    <t>1000 PZA IMPRESIÓN DE GAFETES SE ANEXAN ESPECIFICACIONES.</t>
  </si>
  <si>
    <t>5 CAJA PROTECTORES DE HOJAS KINERA CAJA C/100 1 CAJA HOJAS T/CARTA (VISION BOND) CAJA CON 10 PQTS DE 500 PIEZAS CADA PAQUETE  3 PZA SOBRES TAMAÑO CARTA PAQUETE CON 100 COLOR BLANCO</t>
  </si>
  <si>
    <t>LPB-871019GJ6</t>
  </si>
  <si>
    <t>3 GAL ACIDO BOTE DE UN GALON 
20 GAL AROMA LIQUIDO BOTE DE UN GALON VARIOS AROMAS 
40 PZA GLADE /WIZZARD /NEUTRO BOTE C/345GR / 400ML. VARIOS AROMAS 
6 PZA LIMPIADOR PARA MUEBLES BLEM BOTE C/333GR / 378ML 
6 CAJA BOLSAS NEGRA PARA BASURA  24"X24" CAJA C/20 ROLLOS DE 8.07 LBS. 
10 CAJA BOLSAS NEGRAS PARA BASURA 40"X48" CAJA C/10 ROLLOS DE 15 LBS. 
25 GAL CLORO BOTE DE UN GALON 10 KILOS DETERGENTE EN POLVO BOLSA DE UN KG 
12 PZA FIBRAS CON ESPONJA DE UNA PIEZA 
10 PZA FRANELA BLANCA 
150 PZA PASTILLAS PARA BAÑO PIEZA DE 60 GR. VARIOS AROMAS 25 GAL PINO PARA USO DE LIMPIEZA BOTE DE UN GALON 
5 CAJA ROLLO LIMPIA MANOS DE 180 MTS C/6 PIEZAS 19.5 ANCHO CADA UNO 
40 CAJA ROLLO P/SANITARIO JUNIOR C/12 ROLLOS DE 180  MTS C/U HOJA DOBLE CON GOFRADO 
85 CAJA TOALLAS INTERDOBLADAS SANITAS C/8 PQTS DE 250 PZA COLOR BLANCA DE 23.5 X 23.5  
12 GAL SHAMPOO PARA MANOS BOTE DE UN GALON 
24 PZA JABON LIQUIDO PARA TRASTES BOTE DE 750 ML 
80 PZA PASTILLA PATO PURIFIC PIEZA DE 52 GR. (SIN COLOR)</t>
  </si>
  <si>
    <t xml:space="preserve">1 PZA TONER CYAN 106R01570 IMPRESORA XEROX PHASER 7800GX 1 PZA TONER AMARILLO 106R01572 IMPRESORA XEROX PHASER  7800GX 
1 PZA TONER MAGENTA 106R01571 IMPRESORA XEROX PHASER 7800GX 
1 PZA TONER NEGRO 106R01573 IMPRESORA XEROX PHASER 7800GX 
1 PZA CARTUCHO PARA IMPRESORA HPLASER P4015N MOD. 64X </t>
  </si>
  <si>
    <t xml:space="preserve">1 SER PUBLICIDAD EN REVISTA PUBLICIDAD INSTITUCIONAL DE UN DESPLEGADO IMPRESO, UNA PAGINA A COLOR EN LA REVISTA PERSONAJES, A PUBLICARSE EN LA EDICION DEL MES DE JULIO DE 2018. </t>
  </si>
  <si>
    <t xml:space="preserve">SOCORRO GUADALUPE  </t>
  </si>
  <si>
    <t xml:space="preserve">QUINTERO </t>
  </si>
  <si>
    <t>PEREZ</t>
  </si>
  <si>
    <t>QUPS670627MR1</t>
  </si>
  <si>
    <t>2 PZA TONER HP CF281X NEGRO P/IMP LASERJET ENTERPRISE M605 CARTUCHOS PARA IMPRESORAS DEL AREA DE COMPRAS Y CONTABILIDAD</t>
  </si>
  <si>
    <t>2 PZA CARTUCHO HP 508X LASER JET NEGRO CF360X 
1 PZA CARTUCHO HP508X LASERJET CIAN CF361X 
1 PZA CARTUCHO HP508X LASERJET AMARILLO CF362X 
1 PZA CARTUCHO HP508X LASERJET MAGENTA CF363X</t>
  </si>
  <si>
    <t>50 PZA  CAJAS DE ARCHIVO DE CARTON T/OFICIO PIEZA 
1 PZA SACAPUNTAS ELECTRICO 
3 PZA ETIQUETAS AVERI # 5261 CAJA CON 500 
12 PZA MARCADORES FLUORESCENTES AMARILLOS PIEZA 
12 PZA MARCADORES FLUORESCENTES NARANJAS PIEZA</t>
  </si>
  <si>
    <t>UNIDAD DE DESARROLLO INSTITUCIONAL</t>
  </si>
  <si>
    <t>1 PZA TRITURADORA DE PAPEL, TARJETAS DE CREDITO, CDS / DVDS, CON CAPACIDAD PARA DESTRUIR 16 HOJAS.</t>
  </si>
  <si>
    <t>USS000718PAQ</t>
  </si>
  <si>
    <t>1 SER PUBLICIDAD EN SITIOS PUBLICIDAD INSTITUCIONAL DE UN BANNER ELECTRONICO, EN LA PAGINA  WW.MISIONINFORMATIVA.COM SE ANEXAN ESPECIFICACIONES.</t>
  </si>
  <si>
    <t xml:space="preserve">MARYANGEL </t>
  </si>
  <si>
    <t xml:space="preserve">MARTINEZ </t>
  </si>
  <si>
    <t xml:space="preserve">MACIAS </t>
  </si>
  <si>
    <t>MAMM840301AG0</t>
  </si>
  <si>
    <t>1 SER PUBLICIDAD EN SITIOS PUBLICIDAD INSTITUCIONAL DE UN BANNER ELECTRONICO, EN LA PAGINA WWW.PERIODISMONEWS.COM SE ANEXAN ESPECIFICACIONES.</t>
  </si>
  <si>
    <t xml:space="preserve">JESUS </t>
  </si>
  <si>
    <t xml:space="preserve">HERNANDEZ </t>
  </si>
  <si>
    <t>HEMJ490411J20</t>
  </si>
  <si>
    <t>1 SER PUBLICIDAD EN SITIOS PUBLICIDAD INSTITUCIONAL DE UN BANNER ELECTRONICO, EN LA PAGINA WWW.CONEXIONNL.COM SE ANEXAN ESPECIFICACIONES.</t>
  </si>
  <si>
    <t xml:space="preserve">MARILU </t>
  </si>
  <si>
    <t xml:space="preserve">OVIEDO </t>
  </si>
  <si>
    <t>OIRM841114UF1</t>
  </si>
  <si>
    <t>1 SER PUBLICIDAD EN SITIOS  PUBLICIDAD INSTITUCIONAL DE UN BANNER ELECTRONICO, EN LA PAGINA WWW.FREELANCEMTY.COM SE ANEXAN ESPECIFICACIONES.</t>
  </si>
  <si>
    <t xml:space="preserve">ANGELICA GABRIELA </t>
  </si>
  <si>
    <t>LANDEROS</t>
  </si>
  <si>
    <t>RODCIGUEZ</t>
  </si>
  <si>
    <t>LARA940712654</t>
  </si>
  <si>
    <t>1 SER PUBLICIDAD EN REVISTA PUBLICIDAD INSTITUCIONAL DE UN DESPLEGADO IMPRESO, UNA PAGINA A COLOR EN LA REVISTA AGORA POLITICA, A PUBLICARSE EN LA EDICION DEL MES DE JULIO DE 2018.</t>
  </si>
  <si>
    <t>FAUSTINO</t>
  </si>
  <si>
    <t xml:space="preserve">NIÑO </t>
  </si>
  <si>
    <t>SEGOVIA</t>
  </si>
  <si>
    <t>NISF540924CX9</t>
  </si>
  <si>
    <t>1 SER PUBLICIDAD EN REVISTA PUBLICIDAD INSTITUCIONAL DE UN DESPLEGADO IMPRESO, UNA PAGINA A COLOR EN LA REVISTA SENTIDOS CON VALORES, A PUBLICARSE EN LA EDICION DEL MES DE JULIO DE 2018.</t>
  </si>
  <si>
    <t xml:space="preserve">LINDA GUADALUPE </t>
  </si>
  <si>
    <t xml:space="preserve">AVILA </t>
  </si>
  <si>
    <t>HERNANDEZ</t>
  </si>
  <si>
    <t>AIHL721204PHA</t>
  </si>
  <si>
    <t>1 SER PUBLICIDAD EN REVISTA PUBLICIDAD INSTITUCIONAL DE UN DESPLEGADO IMPRESO, UNA PAGINA A COLOR EN LA REVISTA CONSENSO, A PUBLICARSE EN LA EDICION DEL MES DE JULIO DE 2018.</t>
  </si>
  <si>
    <t>EDITORIAL MAGA, S.A. DE C.V.</t>
  </si>
  <si>
    <t>EMA050927PA0</t>
  </si>
  <si>
    <t>1 SER PUBLICIDAD EN PRENSA PUBLICACION PERIODICO EL NORTE EL DIA VIERNES 20 JULIO 2018. (MONITOREO TRIMESTRAL) 1/4 PÁGINA. A COLOR.</t>
  </si>
  <si>
    <t>EDICIONES DEL NORTE, S.A. DE C.V.</t>
  </si>
  <si>
    <t>ENO851126RC0</t>
  </si>
  <si>
    <t>1 SER PUBLICIDAD EN PRENSA PUBLICACION PERIODICO MILENIO EL DIA VIERNES 20 JULIO 2018. ("MONITOREO TRIMESTRAL") 1/4 página. B/N</t>
  </si>
  <si>
    <t>MILENIO DIARIO, S.A. DE C.V.</t>
  </si>
  <si>
    <t>MDI991214A74</t>
  </si>
  <si>
    <t>1 SER PUBLICIDAD EN PRENSA PUBLICACION PERIODICO EL PORVENIR EL DIA VIERNES 20 JULIO 2018.  ("MONITOREO TRIMESTRAL") 1/4 PÁGINA. B/N</t>
  </si>
  <si>
    <t>EDITORIAL EL PORVENIR, S.A. DE.V.</t>
  </si>
  <si>
    <t>EPO8312301M2</t>
  </si>
  <si>
    <t>1 SER PUBLICIDAD EN SITIOS PUBLICIDAD INSTITUCIONAL DE UN BANNER ELECTRONICO, EN LA PAGINA WWW.AGENCIARE.COM SE ANEXAN ESPECIFICACIONES.</t>
  </si>
  <si>
    <t>CARLOS ALBERTO</t>
  </si>
  <si>
    <t xml:space="preserve">GARCÍA </t>
  </si>
  <si>
    <t xml:space="preserve">VARGAS </t>
  </si>
  <si>
    <t>GAVC7504135P1</t>
  </si>
  <si>
    <t>1 SER PUBLICIDAD EN SITIOS PUBLICIDAD INSTITUCIONAL DE UN BANNER ELECTRONICO, EN LA PAGINA WWW.PODERYBELLEZA.COM SE ANEXAN ESPECIFICACIONES.</t>
  </si>
  <si>
    <t>CESAR ALDO KDAVID</t>
  </si>
  <si>
    <t xml:space="preserve">RAMIREZ </t>
  </si>
  <si>
    <t>JASSO</t>
  </si>
  <si>
    <t>RAJC8007066C8</t>
  </si>
  <si>
    <t>1 SER PUBLICIDAD EN PRENSA PUBLICACION PERIODICO EL NORTE EL DIA SABADO 21 JULIO. 1/4 PÁGINA. A COLOR.</t>
  </si>
  <si>
    <t>1 SER PUBLICIDAD EN PRENSA PUBLICACION PERIODICO MILENIO EL DIA SABADO 21 JULIO. 3 X 5 COLUMNAS VERTICAL. B/N</t>
  </si>
  <si>
    <t xml:space="preserve">8 PAQ DVD TORRE C/100 </t>
  </si>
  <si>
    <t>1 SER PUBLICIDAD EN SITIOS PUBLICIDAD INSTITUCIONAL DE UN BANNER ELECTRONICO, EN LA PAGINA WWW.HORACERO.COM.MX SE ANEXAN ESPECIFICACIONES.</t>
  </si>
  <si>
    <t xml:space="preserve">VERBO LIBRE EDITORES S.A DE C.V </t>
  </si>
  <si>
    <t>VLE05022877A</t>
  </si>
  <si>
    <t>1 PZA CARTUCHO PARA IMPRESORA HP LASER JET (CB436A) 4 PZA CARTUCHO TONER NEGRO HP 78A LASER JET (CE278A) 4 PZA TONER MODELO HP83X PARA IMPRESORA HP</t>
  </si>
  <si>
    <t>TECNICA APLICADA NACIONAL, S.A. DE  C.V.</t>
  </si>
  <si>
    <t>1 SER PUBLICIDAD EN SITIOS PUBLICIDAD INSTITUCIONAL DE UN BANNER ELECTRONICO, EN LA PAGINA WWW.REDCRUCERO.COM A PUBLICARSE DEL DIA 01 AL 31 DE AGOSTO DE 2018.</t>
  </si>
  <si>
    <t>GRUPO EDITORIAL TECLA, S.A. DE C.V.</t>
  </si>
  <si>
    <t>GEC0612141KO</t>
  </si>
  <si>
    <t>1 SER PUBLICIDAD EN PRENSA PUBLICACION PERIODICO EL NORTE EL DIA MARTES 31 JULIO AGRADECIMIENTOS 1/4 PÁGINA. A COLOR.</t>
  </si>
  <si>
    <t>1 SER PUBLICIDAD EN PRENSA PUBLICACION PERIODICO MILENIO EL DIA MARTES 31 JULIO AGRADECIMIENTOS 3 X 5 COLUMNAS VERTICAL. A COLOR.</t>
  </si>
  <si>
    <t>1 SER PUBLICIDAD EN REVISTA PUBLICIDAD INSTITUCIONAL DE UN DESPLEGADO IMPRESO, UNA PAGINA A COLOR EN LA REVISTA TERCER SECTOR, A PUBLICARSE EN LA EDICION DEL MES DE AGOSTO DE 2018.</t>
  </si>
  <si>
    <t>GET020529TF3</t>
  </si>
  <si>
    <t>MATERIAL DE LIMPIEZA PARA LAS CMES DEL AREA RURAL</t>
  </si>
  <si>
    <t>MATERIALES Y UTILES DE OFICINA PARA LA UNIDAD DE DESARROLLO INSTITUCIONAL</t>
  </si>
  <si>
    <t>40 PZAS DE CAJAS DE ARCHIVO DE CARTON T/ OFICIO                             
30 PAQS ETIQUETAS JANEL # 20 PAQUETE C/240                                              
70 CAJAS LEGAJOS T/OFICIO CAJA CON 100 PIEZAS</t>
  </si>
  <si>
    <t>http://autorizaordenesdecompra.transparenciaceenl.mx/indice/CONTRATOS%20Y%20ANEXOS%20JULIO%202018.pdf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</si>
</sst>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9" fillId="3" borderId="0" applyNumberFormat="0" applyFill="0" applyBorder="0" applyAlignment="0" applyProtection="0"/>
    <xf numFmtId="44" fontId="8" fillId="3" borderId="0" applyFont="0" applyFill="0" applyBorder="0" applyAlignment="0" applyProtection="0"/>
    <xf numFmtId="0" fontId="8" fillId="3" borderId="0"/>
  </cellStyleXfs>
  <cellXfs count="55">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wrapText="1"/>
    </xf>
    <xf numFmtId="0" fontId="0" fillId="0" borderId="0" xfId="0" applyFill="1"/>
    <xf numFmtId="0" fontId="7" fillId="0" borderId="0" xfId="0" applyFont="1" applyFill="1" applyBorder="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xf>
    <xf numFmtId="0" fontId="0" fillId="0" borderId="0" xfId="0" applyFill="1" applyAlignment="1">
      <alignment wrapText="1"/>
    </xf>
    <xf numFmtId="14" fontId="0" fillId="0" borderId="0" xfId="0" applyNumberFormat="1" applyFill="1" applyAlignment="1">
      <alignment horizontal="center" vertical="center"/>
    </xf>
    <xf numFmtId="14" fontId="0" fillId="0" borderId="0" xfId="0" applyNumberFormat="1" applyFont="1" applyFill="1" applyBorder="1" applyAlignment="1" applyProtection="1">
      <alignment horizontal="center" vertical="center"/>
    </xf>
    <xf numFmtId="0" fontId="3" fillId="0" borderId="0" xfId="3"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xf>
    <xf numFmtId="4"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xf>
    <xf numFmtId="0" fontId="0" fillId="0" borderId="0" xfId="0" applyFill="1" applyAlignment="1">
      <alignment horizontal="left" vertical="center"/>
    </xf>
    <xf numFmtId="0" fontId="0" fillId="0" borderId="0" xfId="0" applyFill="1" applyAlignment="1">
      <alignment horizontal="left" wrapText="1"/>
    </xf>
    <xf numFmtId="164" fontId="0" fillId="0" borderId="0" xfId="0" applyNumberFormat="1" applyFill="1" applyAlignment="1">
      <alignment horizontal="center" vertical="center"/>
    </xf>
    <xf numFmtId="0" fontId="0" fillId="0" borderId="0" xfId="0" applyFont="1" applyFill="1" applyAlignment="1">
      <alignment horizontal="left"/>
    </xf>
    <xf numFmtId="4" fontId="0" fillId="0" borderId="0" xfId="2"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left" vertical="center"/>
    </xf>
    <xf numFmtId="4" fontId="0" fillId="0" borderId="0" xfId="2" applyNumberFormat="1" applyFont="1" applyFill="1" applyAlignment="1">
      <alignment horizontal="center" vertical="center"/>
    </xf>
    <xf numFmtId="4" fontId="0" fillId="0" borderId="0" xfId="2" applyNumberFormat="1" applyFont="1" applyFill="1" applyAlignment="1">
      <alignment horizontal="center"/>
    </xf>
    <xf numFmtId="4" fontId="0" fillId="0" borderId="0" xfId="2" applyNumberFormat="1" applyFont="1" applyFill="1" applyBorder="1" applyAlignment="1">
      <alignment horizontal="center"/>
    </xf>
    <xf numFmtId="0" fontId="6" fillId="0" borderId="0" xfId="0" applyFont="1" applyFill="1" applyAlignment="1">
      <alignment vertical="center" wrapText="1"/>
    </xf>
    <xf numFmtId="0" fontId="0" fillId="0" borderId="0" xfId="0" applyFill="1" applyBorder="1" applyAlignment="1">
      <alignment horizontal="justify" vertical="center"/>
    </xf>
    <xf numFmtId="0" fontId="0" fillId="0" borderId="0" xfId="0" applyFill="1" applyBorder="1" applyAlignment="1">
      <alignment horizontal="left" vertical="center" wrapText="1"/>
    </xf>
    <xf numFmtId="0" fontId="2" fillId="0" borderId="0" xfId="3" applyFont="1" applyFill="1" applyBorder="1" applyAlignment="1">
      <alignment horizontal="center" vertical="center" wrapText="1"/>
    </xf>
    <xf numFmtId="0" fontId="0" fillId="0" borderId="0" xfId="0" applyFill="1" applyBorder="1" applyAlignment="1">
      <alignment horizontal="justify" vertical="center" wrapText="1"/>
    </xf>
    <xf numFmtId="0" fontId="0" fillId="0" borderId="0" xfId="0"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4" fontId="3" fillId="0" borderId="0" xfId="2" applyNumberFormat="1" applyFont="1" applyFill="1" applyBorder="1" applyAlignment="1">
      <alignment horizontal="center" vertical="center"/>
    </xf>
    <xf numFmtId="0" fontId="7" fillId="0" borderId="0" xfId="1" applyFont="1" applyFill="1" applyBorder="1" applyAlignment="1">
      <alignment horizontal="justify" vertical="center"/>
    </xf>
    <xf numFmtId="0" fontId="7" fillId="0" borderId="0" xfId="1"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Border="1" applyAlignment="1">
      <alignment vertical="center"/>
    </xf>
    <xf numFmtId="0" fontId="2" fillId="0" borderId="0" xfId="1" applyFont="1" applyFill="1" applyAlignment="1">
      <alignment horizontal="justify" vertical="center"/>
    </xf>
    <xf numFmtId="0" fontId="2" fillId="0" borderId="0" xfId="1" applyFont="1" applyFill="1" applyAlignment="1">
      <alignment horizontal="left" vertical="center" wrapText="1"/>
    </xf>
    <xf numFmtId="0" fontId="0" fillId="0" borderId="0" xfId="0" applyFill="1" applyAlignment="1">
      <alignment horizontal="justify" vertical="center"/>
    </xf>
    <xf numFmtId="0" fontId="7" fillId="0" borderId="0" xfId="0" applyFont="1" applyFill="1" applyBorder="1" applyProtection="1"/>
    <xf numFmtId="0" fontId="9" fillId="0" borderId="0" xfId="1" applyFill="1" applyAlignment="1">
      <alignment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4">
    <cellStyle name="Hipervínculo" xfId="1" builtinId="8"/>
    <cellStyle name="Moneda 2" xfId="2"/>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 val="Tabla_218075"/>
      <sheetName val="Tabla_218076"/>
      <sheetName val="Tabla_218074"/>
      <sheetName val="Tabla_218077"/>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exionnl.com/" TargetMode="External"/><Relationship Id="rId13" Type="http://schemas.openxmlformats.org/officeDocument/2006/relationships/hyperlink" Target="http://www.redcrucero.com/" TargetMode="External"/><Relationship Id="rId18" Type="http://schemas.openxmlformats.org/officeDocument/2006/relationships/hyperlink" Target="http://autorizaordenesdecompra.transparenciaceenl.mx/indice/CONTRATOS%20Y%20ANEXOS%20JULIO%202018.pdf" TargetMode="External"/><Relationship Id="rId3" Type="http://schemas.openxmlformats.org/officeDocument/2006/relationships/hyperlink" Target="http://www.freelancemty.com/" TargetMode="External"/><Relationship Id="rId7" Type="http://schemas.openxmlformats.org/officeDocument/2006/relationships/hyperlink" Target="http://www.periodismonews.com/" TargetMode="External"/><Relationship Id="rId12" Type="http://schemas.openxmlformats.org/officeDocument/2006/relationships/hyperlink" Target="http://www.horacero.com.mx/" TargetMode="External"/><Relationship Id="rId17" Type="http://schemas.openxmlformats.org/officeDocument/2006/relationships/hyperlink" Target="http://autorizaordenesdecompra.transparenciaceenl.mx/indice/CONTRATOS%20Y%20ANEXOS%20JULIO%202018.pdf" TargetMode="External"/><Relationship Id="rId2" Type="http://schemas.openxmlformats.org/officeDocument/2006/relationships/hyperlink" Target="http://www.conexionnl.com/" TargetMode="External"/><Relationship Id="rId16" Type="http://schemas.openxmlformats.org/officeDocument/2006/relationships/hyperlink" Target="http://autorizaordenesdecompra.transparenciaceenl.mx/indice/CONTRATOS%20Y%20ANEXOS%20JULIO%202018.pdf" TargetMode="External"/><Relationship Id="rId1" Type="http://schemas.openxmlformats.org/officeDocument/2006/relationships/hyperlink" Target="http://www.periodismonews.com/" TargetMode="External"/><Relationship Id="rId6" Type="http://schemas.openxmlformats.org/officeDocument/2006/relationships/hyperlink" Target="http://www.horacero.com.mx/" TargetMode="External"/><Relationship Id="rId11" Type="http://schemas.openxmlformats.org/officeDocument/2006/relationships/hyperlink" Target="http://www.poderybelleza.com/" TargetMode="External"/><Relationship Id="rId5" Type="http://schemas.openxmlformats.org/officeDocument/2006/relationships/hyperlink" Target="http://www.poderybelleza.com/" TargetMode="External"/><Relationship Id="rId15" Type="http://schemas.openxmlformats.org/officeDocument/2006/relationships/hyperlink" Target="http://autorizaordenesdecompra.transparenciaceenl.mx/indice/CONTRATOS%20Y%20ANEXOS%20JULIO%202018.pdf" TargetMode="External"/><Relationship Id="rId10" Type="http://schemas.openxmlformats.org/officeDocument/2006/relationships/hyperlink" Target="http://www.agenciare.com/" TargetMode="External"/><Relationship Id="rId19" Type="http://schemas.openxmlformats.org/officeDocument/2006/relationships/printerSettings" Target="../printerSettings/printerSettings1.bin"/><Relationship Id="rId4" Type="http://schemas.openxmlformats.org/officeDocument/2006/relationships/hyperlink" Target="http://www.agenciare.com/" TargetMode="External"/><Relationship Id="rId9" Type="http://schemas.openxmlformats.org/officeDocument/2006/relationships/hyperlink" Target="http://www.freelancemty.com/" TargetMode="External"/><Relationship Id="rId14" Type="http://schemas.openxmlformats.org/officeDocument/2006/relationships/hyperlink" Target="http://www.redcrucero.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8"/>
  <sheetViews>
    <sheetView tabSelected="1" topLeftCell="A6" zoomScaleNormal="100"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45" customWidth="1"/>
    <col min="10" max="10" width="46.28515625" customWidth="1"/>
    <col min="11" max="11" width="22.5703125" bestFit="1" customWidth="1"/>
    <col min="12" max="12" width="26.28515625" bestFit="1" customWidth="1"/>
    <col min="13" max="13" width="28.140625" bestFit="1" customWidth="1"/>
    <col min="14" max="14" width="24.140625" style="3" bestFit="1" customWidth="1"/>
    <col min="15" max="15" width="43.7109375"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2" t="s">
        <v>1</v>
      </c>
      <c r="B2" s="53"/>
      <c r="C2" s="53"/>
      <c r="D2" s="52" t="s">
        <v>2</v>
      </c>
      <c r="E2" s="53"/>
      <c r="F2" s="53"/>
      <c r="G2" s="52" t="s">
        <v>3</v>
      </c>
      <c r="H2" s="53"/>
      <c r="I2" s="53"/>
    </row>
    <row r="3" spans="1:46" x14ac:dyDescent="0.25">
      <c r="A3" s="54" t="s">
        <v>4</v>
      </c>
      <c r="B3" s="53"/>
      <c r="C3" s="53"/>
      <c r="D3" s="54" t="s">
        <v>5</v>
      </c>
      <c r="E3" s="53"/>
      <c r="F3" s="53"/>
      <c r="G3" s="54" t="s">
        <v>6</v>
      </c>
      <c r="H3" s="53"/>
      <c r="I3" s="53"/>
    </row>
    <row r="4" spans="1:46" x14ac:dyDescent="0.25">
      <c r="A4" t="s">
        <v>7</v>
      </c>
      <c r="B4" t="s">
        <v>8</v>
      </c>
      <c r="C4" t="s">
        <v>8</v>
      </c>
      <c r="D4" t="s">
        <v>9</v>
      </c>
      <c r="E4" t="s">
        <v>9</v>
      </c>
      <c r="F4" t="s">
        <v>7</v>
      </c>
      <c r="G4" t="s">
        <v>10</v>
      </c>
      <c r="H4" t="s">
        <v>11</v>
      </c>
      <c r="I4" t="s">
        <v>10</v>
      </c>
      <c r="J4" t="s">
        <v>12</v>
      </c>
      <c r="K4" t="s">
        <v>10</v>
      </c>
      <c r="L4" t="s">
        <v>10</v>
      </c>
      <c r="M4" t="s">
        <v>10</v>
      </c>
      <c r="N4" s="3"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3"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2" t="s">
        <v>62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ht="90" x14ac:dyDescent="0.25">
      <c r="A8" s="6">
        <v>2018</v>
      </c>
      <c r="B8" s="11">
        <v>43282</v>
      </c>
      <c r="C8" s="10">
        <v>43312</v>
      </c>
      <c r="D8" s="6" t="s">
        <v>109</v>
      </c>
      <c r="E8" s="6" t="s">
        <v>113</v>
      </c>
      <c r="F8" s="6">
        <v>4602</v>
      </c>
      <c r="G8" s="5" t="s">
        <v>301</v>
      </c>
      <c r="H8" s="51" t="s">
        <v>390</v>
      </c>
      <c r="I8" s="32" t="s">
        <v>233</v>
      </c>
      <c r="J8" s="6">
        <v>4602</v>
      </c>
      <c r="N8" s="7" t="s">
        <v>174</v>
      </c>
      <c r="O8" s="6" t="s">
        <v>175</v>
      </c>
      <c r="P8" s="7" t="s">
        <v>164</v>
      </c>
      <c r="Q8" s="6" t="s">
        <v>164</v>
      </c>
      <c r="R8" s="6">
        <v>3746</v>
      </c>
      <c r="S8" s="24">
        <v>43284</v>
      </c>
      <c r="T8" s="19">
        <v>35048.46</v>
      </c>
      <c r="U8" s="19">
        <v>40656.21</v>
      </c>
      <c r="X8" s="6" t="s">
        <v>185</v>
      </c>
      <c r="Z8" s="7" t="s">
        <v>186</v>
      </c>
      <c r="AA8" s="32" t="s">
        <v>233</v>
      </c>
      <c r="AE8" s="51" t="s">
        <v>390</v>
      </c>
      <c r="AG8" s="8" t="s">
        <v>187</v>
      </c>
      <c r="AH8" s="6" t="s">
        <v>188</v>
      </c>
      <c r="AI8" s="6">
        <v>4602</v>
      </c>
      <c r="AJ8" s="6" t="s">
        <v>117</v>
      </c>
      <c r="AK8" s="6">
        <v>4602</v>
      </c>
      <c r="AL8" s="6" t="s">
        <v>189</v>
      </c>
      <c r="AQ8" s="6" t="s">
        <v>164</v>
      </c>
      <c r="AR8" s="10">
        <v>43318</v>
      </c>
      <c r="AS8" s="10">
        <v>43318</v>
      </c>
      <c r="AT8" s="13" t="s">
        <v>190</v>
      </c>
    </row>
    <row r="9" spans="1:46" s="4" customFormat="1" ht="90" x14ac:dyDescent="0.25">
      <c r="A9" s="6">
        <v>2018</v>
      </c>
      <c r="B9" s="11">
        <v>43282</v>
      </c>
      <c r="C9" s="10">
        <v>43312</v>
      </c>
      <c r="D9" s="6" t="s">
        <v>109</v>
      </c>
      <c r="E9" s="6" t="s">
        <v>115</v>
      </c>
      <c r="F9" s="6">
        <v>4673</v>
      </c>
      <c r="G9" s="5" t="s">
        <v>301</v>
      </c>
      <c r="H9" s="51" t="s">
        <v>390</v>
      </c>
      <c r="I9" s="33" t="s">
        <v>306</v>
      </c>
      <c r="J9" s="6">
        <v>4673</v>
      </c>
      <c r="K9" s="22"/>
      <c r="L9" s="22"/>
      <c r="M9" s="22"/>
      <c r="N9" s="20" t="s">
        <v>180</v>
      </c>
      <c r="O9" s="15" t="s">
        <v>181</v>
      </c>
      <c r="P9" s="7" t="s">
        <v>183</v>
      </c>
      <c r="Q9" s="12" t="s">
        <v>164</v>
      </c>
      <c r="R9" s="6">
        <v>3747</v>
      </c>
      <c r="S9" s="10">
        <v>43285</v>
      </c>
      <c r="T9" s="19">
        <v>10200</v>
      </c>
      <c r="U9" s="19">
        <v>11832</v>
      </c>
      <c r="X9" s="6" t="s">
        <v>185</v>
      </c>
      <c r="Z9" s="7" t="s">
        <v>186</v>
      </c>
      <c r="AA9" s="34" t="s">
        <v>306</v>
      </c>
      <c r="AE9" s="51" t="s">
        <v>390</v>
      </c>
      <c r="AG9" s="8" t="s">
        <v>187</v>
      </c>
      <c r="AH9" s="6" t="s">
        <v>188</v>
      </c>
      <c r="AI9" s="6">
        <v>4673</v>
      </c>
      <c r="AJ9" s="6" t="s">
        <v>117</v>
      </c>
      <c r="AK9" s="6">
        <v>4673</v>
      </c>
      <c r="AL9" s="6" t="s">
        <v>189</v>
      </c>
      <c r="AQ9" s="6" t="s">
        <v>164</v>
      </c>
      <c r="AR9" s="10">
        <v>43318</v>
      </c>
      <c r="AS9" s="10">
        <v>43318</v>
      </c>
      <c r="AT9" s="13" t="s">
        <v>190</v>
      </c>
    </row>
    <row r="10" spans="1:46" s="4" customFormat="1" ht="90" x14ac:dyDescent="0.25">
      <c r="A10" s="6">
        <v>2018</v>
      </c>
      <c r="B10" s="11">
        <v>43282</v>
      </c>
      <c r="C10" s="10">
        <v>43312</v>
      </c>
      <c r="D10" s="6" t="s">
        <v>109</v>
      </c>
      <c r="E10" s="6" t="s">
        <v>113</v>
      </c>
      <c r="F10" s="6">
        <v>4634</v>
      </c>
      <c r="G10" s="5" t="s">
        <v>301</v>
      </c>
      <c r="H10" s="51" t="s">
        <v>390</v>
      </c>
      <c r="I10" s="4" t="s">
        <v>302</v>
      </c>
      <c r="J10" s="6">
        <v>4634</v>
      </c>
      <c r="N10" s="20" t="s">
        <v>166</v>
      </c>
      <c r="O10" s="14" t="s">
        <v>167</v>
      </c>
      <c r="P10" s="12" t="s">
        <v>164</v>
      </c>
      <c r="Q10" s="12" t="s">
        <v>164</v>
      </c>
      <c r="R10" s="6">
        <v>3748</v>
      </c>
      <c r="S10" s="10">
        <v>43285</v>
      </c>
      <c r="T10" s="29">
        <v>4800</v>
      </c>
      <c r="U10" s="29">
        <v>4800</v>
      </c>
      <c r="X10" s="6" t="s">
        <v>185</v>
      </c>
      <c r="Z10" s="7" t="s">
        <v>186</v>
      </c>
      <c r="AA10" s="16" t="s">
        <v>302</v>
      </c>
      <c r="AE10" s="51" t="s">
        <v>390</v>
      </c>
      <c r="AG10" s="8" t="s">
        <v>187</v>
      </c>
      <c r="AH10" s="6" t="s">
        <v>188</v>
      </c>
      <c r="AI10" s="6">
        <v>4634</v>
      </c>
      <c r="AJ10" s="6" t="s">
        <v>117</v>
      </c>
      <c r="AK10" s="6">
        <v>4634</v>
      </c>
      <c r="AL10" s="6" t="s">
        <v>189</v>
      </c>
      <c r="AQ10" s="6" t="s">
        <v>164</v>
      </c>
      <c r="AR10" s="10">
        <v>43318</v>
      </c>
      <c r="AS10" s="10">
        <v>43318</v>
      </c>
      <c r="AT10" s="13" t="s">
        <v>190</v>
      </c>
    </row>
    <row r="11" spans="1:46" s="4" customFormat="1" ht="90" x14ac:dyDescent="0.25">
      <c r="A11" s="6">
        <v>2018</v>
      </c>
      <c r="B11" s="11">
        <v>43282</v>
      </c>
      <c r="C11" s="10">
        <v>43312</v>
      </c>
      <c r="D11" s="6" t="s">
        <v>109</v>
      </c>
      <c r="E11" s="6" t="s">
        <v>113</v>
      </c>
      <c r="F11" s="6">
        <v>4632</v>
      </c>
      <c r="G11" s="5" t="s">
        <v>301</v>
      </c>
      <c r="H11" s="51" t="s">
        <v>390</v>
      </c>
      <c r="I11" s="9" t="s">
        <v>303</v>
      </c>
      <c r="J11" s="6">
        <v>4632</v>
      </c>
      <c r="N11" s="20" t="s">
        <v>166</v>
      </c>
      <c r="O11" s="14" t="s">
        <v>167</v>
      </c>
      <c r="P11" s="12" t="s">
        <v>164</v>
      </c>
      <c r="Q11" s="12" t="s">
        <v>164</v>
      </c>
      <c r="R11" s="6">
        <v>3749</v>
      </c>
      <c r="S11" s="10">
        <v>43285</v>
      </c>
      <c r="T11" s="29">
        <v>5172.42</v>
      </c>
      <c r="U11" s="29">
        <v>6000</v>
      </c>
      <c r="X11" s="6" t="s">
        <v>185</v>
      </c>
      <c r="Z11" s="7" t="s">
        <v>186</v>
      </c>
      <c r="AA11" s="9" t="s">
        <v>303</v>
      </c>
      <c r="AE11" s="51" t="s">
        <v>390</v>
      </c>
      <c r="AG11" s="8" t="s">
        <v>187</v>
      </c>
      <c r="AH11" s="6" t="s">
        <v>188</v>
      </c>
      <c r="AI11" s="6">
        <v>4632</v>
      </c>
      <c r="AJ11" s="6" t="s">
        <v>117</v>
      </c>
      <c r="AK11" s="6">
        <v>4632</v>
      </c>
      <c r="AL11" s="6" t="s">
        <v>189</v>
      </c>
      <c r="AQ11" s="6" t="s">
        <v>164</v>
      </c>
      <c r="AR11" s="10">
        <v>43318</v>
      </c>
      <c r="AS11" s="10">
        <v>43318</v>
      </c>
      <c r="AT11" s="13" t="s">
        <v>190</v>
      </c>
    </row>
    <row r="12" spans="1:46" s="4" customFormat="1" ht="90" x14ac:dyDescent="0.25">
      <c r="A12" s="6">
        <v>2018</v>
      </c>
      <c r="B12" s="11">
        <v>43282</v>
      </c>
      <c r="C12" s="10">
        <v>43312</v>
      </c>
      <c r="D12" s="6" t="s">
        <v>109</v>
      </c>
      <c r="E12" s="6" t="s">
        <v>113</v>
      </c>
      <c r="F12" s="6">
        <v>4611</v>
      </c>
      <c r="G12" s="5" t="s">
        <v>301</v>
      </c>
      <c r="H12" s="51" t="s">
        <v>390</v>
      </c>
      <c r="I12" s="17" t="s">
        <v>163</v>
      </c>
      <c r="J12" s="6">
        <v>4611</v>
      </c>
      <c r="N12" s="20" t="s">
        <v>166</v>
      </c>
      <c r="O12" s="6" t="s">
        <v>167</v>
      </c>
      <c r="P12" s="14" t="s">
        <v>246</v>
      </c>
      <c r="Q12" s="6" t="s">
        <v>164</v>
      </c>
      <c r="R12" s="6">
        <v>3750</v>
      </c>
      <c r="S12" s="24">
        <v>43285</v>
      </c>
      <c r="T12" s="19">
        <v>6516.81</v>
      </c>
      <c r="U12" s="19">
        <v>7559.5</v>
      </c>
      <c r="X12" s="6" t="s">
        <v>185</v>
      </c>
      <c r="Z12" s="7" t="s">
        <v>186</v>
      </c>
      <c r="AA12" s="17" t="s">
        <v>163</v>
      </c>
      <c r="AE12" s="51" t="s">
        <v>390</v>
      </c>
      <c r="AG12" s="8" t="s">
        <v>187</v>
      </c>
      <c r="AH12" s="6" t="s">
        <v>188</v>
      </c>
      <c r="AI12" s="6">
        <v>4611</v>
      </c>
      <c r="AJ12" s="6" t="s">
        <v>117</v>
      </c>
      <c r="AK12" s="6">
        <v>4611</v>
      </c>
      <c r="AL12" s="6" t="s">
        <v>189</v>
      </c>
      <c r="AQ12" s="6" t="s">
        <v>164</v>
      </c>
      <c r="AR12" s="10">
        <v>43318</v>
      </c>
      <c r="AS12" s="10">
        <v>43318</v>
      </c>
      <c r="AT12" s="13" t="s">
        <v>190</v>
      </c>
    </row>
    <row r="13" spans="1:46" s="4" customFormat="1" ht="90" x14ac:dyDescent="0.25">
      <c r="A13" s="6">
        <v>2018</v>
      </c>
      <c r="B13" s="11">
        <v>43282</v>
      </c>
      <c r="C13" s="10">
        <v>43312</v>
      </c>
      <c r="D13" s="6" t="s">
        <v>109</v>
      </c>
      <c r="E13" s="6" t="s">
        <v>113</v>
      </c>
      <c r="F13" s="6">
        <v>4582</v>
      </c>
      <c r="G13" s="5" t="s">
        <v>301</v>
      </c>
      <c r="H13" s="51" t="s">
        <v>390</v>
      </c>
      <c r="I13" s="9" t="s">
        <v>304</v>
      </c>
      <c r="J13" s="6">
        <v>4582</v>
      </c>
      <c r="N13" s="20" t="s">
        <v>166</v>
      </c>
      <c r="O13" s="14" t="s">
        <v>167</v>
      </c>
      <c r="P13" s="35" t="s">
        <v>246</v>
      </c>
      <c r="Q13" s="12" t="s">
        <v>164</v>
      </c>
      <c r="R13" s="6">
        <v>3751</v>
      </c>
      <c r="S13" s="10">
        <v>43285</v>
      </c>
      <c r="T13" s="29">
        <v>11378.88</v>
      </c>
      <c r="U13" s="29">
        <v>13199.5</v>
      </c>
      <c r="X13" s="6" t="s">
        <v>185</v>
      </c>
      <c r="Z13" s="7" t="s">
        <v>186</v>
      </c>
      <c r="AA13" s="9" t="s">
        <v>304</v>
      </c>
      <c r="AE13" s="51" t="s">
        <v>390</v>
      </c>
      <c r="AG13" s="8" t="s">
        <v>187</v>
      </c>
      <c r="AH13" s="6" t="s">
        <v>188</v>
      </c>
      <c r="AI13" s="6">
        <v>4582</v>
      </c>
      <c r="AJ13" s="6" t="s">
        <v>117</v>
      </c>
      <c r="AK13" s="6">
        <v>4582</v>
      </c>
      <c r="AL13" s="6" t="s">
        <v>189</v>
      </c>
      <c r="AQ13" s="6" t="s">
        <v>164</v>
      </c>
      <c r="AR13" s="10">
        <v>43318</v>
      </c>
      <c r="AS13" s="10">
        <v>43318</v>
      </c>
      <c r="AT13" s="13" t="s">
        <v>190</v>
      </c>
    </row>
    <row r="14" spans="1:46" s="4" customFormat="1" ht="135" x14ac:dyDescent="0.25">
      <c r="A14" s="6">
        <v>2018</v>
      </c>
      <c r="B14" s="11">
        <v>43282</v>
      </c>
      <c r="C14" s="10">
        <v>43312</v>
      </c>
      <c r="D14" s="6" t="s">
        <v>109</v>
      </c>
      <c r="E14" s="6" t="s">
        <v>113</v>
      </c>
      <c r="F14" s="6">
        <v>4684</v>
      </c>
      <c r="G14" s="5" t="s">
        <v>301</v>
      </c>
      <c r="H14" s="51" t="s">
        <v>390</v>
      </c>
      <c r="I14" s="36" t="s">
        <v>310</v>
      </c>
      <c r="J14" s="6">
        <v>4684</v>
      </c>
      <c r="K14" s="22"/>
      <c r="L14" s="22"/>
      <c r="M14" s="22"/>
      <c r="N14" s="7" t="s">
        <v>191</v>
      </c>
      <c r="O14" s="15" t="s">
        <v>165</v>
      </c>
      <c r="P14" s="14" t="s">
        <v>246</v>
      </c>
      <c r="Q14" s="12" t="s">
        <v>164</v>
      </c>
      <c r="R14" s="6">
        <v>3752</v>
      </c>
      <c r="S14" s="10">
        <v>43287</v>
      </c>
      <c r="T14" s="19">
        <v>27592</v>
      </c>
      <c r="U14" s="19">
        <v>32006.720000000001</v>
      </c>
      <c r="V14" s="16"/>
      <c r="W14" s="16"/>
      <c r="X14" s="6" t="s">
        <v>185</v>
      </c>
      <c r="Z14" s="7" t="s">
        <v>186</v>
      </c>
      <c r="AA14" s="34" t="s">
        <v>310</v>
      </c>
      <c r="AE14" s="51" t="s">
        <v>390</v>
      </c>
      <c r="AG14" s="8" t="s">
        <v>187</v>
      </c>
      <c r="AH14" s="6" t="s">
        <v>188</v>
      </c>
      <c r="AI14" s="6">
        <v>4684</v>
      </c>
      <c r="AJ14" s="6" t="s">
        <v>117</v>
      </c>
      <c r="AK14" s="6">
        <v>4684</v>
      </c>
      <c r="AL14" s="6" t="s">
        <v>189</v>
      </c>
      <c r="AQ14" s="6" t="s">
        <v>164</v>
      </c>
      <c r="AR14" s="10">
        <v>43318</v>
      </c>
      <c r="AS14" s="10">
        <v>43318</v>
      </c>
      <c r="AT14" s="13" t="s">
        <v>190</v>
      </c>
    </row>
    <row r="15" spans="1:46" s="4" customFormat="1" ht="90" x14ac:dyDescent="0.25">
      <c r="A15" s="6">
        <v>2018</v>
      </c>
      <c r="B15" s="11">
        <v>43282</v>
      </c>
      <c r="C15" s="10">
        <v>43312</v>
      </c>
      <c r="D15" s="6" t="s">
        <v>109</v>
      </c>
      <c r="E15" s="6" t="s">
        <v>113</v>
      </c>
      <c r="F15" s="6">
        <v>4676</v>
      </c>
      <c r="G15" s="5" t="s">
        <v>301</v>
      </c>
      <c r="H15" s="51" t="s">
        <v>390</v>
      </c>
      <c r="I15" s="37" t="s">
        <v>307</v>
      </c>
      <c r="J15" s="6">
        <v>4676</v>
      </c>
      <c r="K15" s="22"/>
      <c r="L15" s="22"/>
      <c r="M15" s="22"/>
      <c r="N15" s="20" t="s">
        <v>168</v>
      </c>
      <c r="O15" s="15" t="s">
        <v>169</v>
      </c>
      <c r="P15" s="35" t="s">
        <v>300</v>
      </c>
      <c r="Q15" s="12" t="s">
        <v>164</v>
      </c>
      <c r="R15" s="6">
        <v>3753</v>
      </c>
      <c r="S15" s="10">
        <v>43287</v>
      </c>
      <c r="T15" s="19">
        <v>1623.6</v>
      </c>
      <c r="U15" s="19">
        <v>1883.37</v>
      </c>
      <c r="X15" s="6" t="s">
        <v>185</v>
      </c>
      <c r="Z15" s="7" t="s">
        <v>186</v>
      </c>
      <c r="AA15" s="34" t="s">
        <v>307</v>
      </c>
      <c r="AE15" s="51" t="s">
        <v>390</v>
      </c>
      <c r="AG15" s="8" t="s">
        <v>187</v>
      </c>
      <c r="AH15" s="6" t="s">
        <v>188</v>
      </c>
      <c r="AI15" s="6">
        <v>4676</v>
      </c>
      <c r="AJ15" s="6" t="s">
        <v>117</v>
      </c>
      <c r="AK15" s="6">
        <v>4676</v>
      </c>
      <c r="AL15" s="6" t="s">
        <v>189</v>
      </c>
      <c r="AQ15" s="6" t="s">
        <v>164</v>
      </c>
      <c r="AR15" s="10">
        <v>43318</v>
      </c>
      <c r="AS15" s="10">
        <v>43318</v>
      </c>
      <c r="AT15" s="13" t="s">
        <v>190</v>
      </c>
    </row>
    <row r="16" spans="1:46" s="4" customFormat="1" ht="90" x14ac:dyDescent="0.25">
      <c r="A16" s="6">
        <v>2018</v>
      </c>
      <c r="B16" s="11">
        <v>43282</v>
      </c>
      <c r="C16" s="10">
        <v>43312</v>
      </c>
      <c r="D16" s="6" t="s">
        <v>109</v>
      </c>
      <c r="E16" s="6" t="s">
        <v>115</v>
      </c>
      <c r="F16" s="6">
        <v>4686</v>
      </c>
      <c r="G16" s="5" t="s">
        <v>301</v>
      </c>
      <c r="H16" s="51" t="s">
        <v>390</v>
      </c>
      <c r="I16" s="17" t="s">
        <v>157</v>
      </c>
      <c r="J16" s="6">
        <v>4686</v>
      </c>
      <c r="N16" s="7" t="s">
        <v>178</v>
      </c>
      <c r="O16" s="6" t="s">
        <v>179</v>
      </c>
      <c r="P16" s="6" t="s">
        <v>164</v>
      </c>
      <c r="Q16" s="6" t="s">
        <v>164</v>
      </c>
      <c r="R16" s="6">
        <v>3754</v>
      </c>
      <c r="S16" s="24">
        <v>43287</v>
      </c>
      <c r="T16" s="19">
        <v>61200</v>
      </c>
      <c r="U16" s="19">
        <v>70992</v>
      </c>
      <c r="X16" s="6" t="s">
        <v>185</v>
      </c>
      <c r="Z16" s="7" t="s">
        <v>186</v>
      </c>
      <c r="AA16" s="17" t="s">
        <v>157</v>
      </c>
      <c r="AE16" s="51" t="s">
        <v>390</v>
      </c>
      <c r="AG16" s="8" t="s">
        <v>187</v>
      </c>
      <c r="AH16" s="6" t="s">
        <v>188</v>
      </c>
      <c r="AI16" s="6">
        <v>4686</v>
      </c>
      <c r="AJ16" s="6" t="s">
        <v>117</v>
      </c>
      <c r="AK16" s="6">
        <v>4686</v>
      </c>
      <c r="AL16" s="6" t="s">
        <v>189</v>
      </c>
      <c r="AQ16" s="6" t="s">
        <v>164</v>
      </c>
      <c r="AR16" s="10">
        <v>43318</v>
      </c>
      <c r="AS16" s="10">
        <v>43318</v>
      </c>
      <c r="AT16" s="13" t="s">
        <v>190</v>
      </c>
    </row>
    <row r="17" spans="1:46" s="4" customFormat="1" ht="409.5" x14ac:dyDescent="0.25">
      <c r="A17" s="6">
        <v>2018</v>
      </c>
      <c r="B17" s="11">
        <v>43282</v>
      </c>
      <c r="C17" s="10">
        <v>43312</v>
      </c>
      <c r="D17" s="6" t="s">
        <v>109</v>
      </c>
      <c r="E17" s="6" t="s">
        <v>113</v>
      </c>
      <c r="F17" s="6">
        <v>4682</v>
      </c>
      <c r="G17" s="5" t="s">
        <v>301</v>
      </c>
      <c r="H17" s="51" t="s">
        <v>390</v>
      </c>
      <c r="I17" s="36" t="s">
        <v>309</v>
      </c>
      <c r="J17" s="6">
        <v>4682</v>
      </c>
      <c r="K17" s="22"/>
      <c r="L17" s="22"/>
      <c r="M17" s="22"/>
      <c r="N17" s="7" t="s">
        <v>170</v>
      </c>
      <c r="O17" s="15" t="s">
        <v>171</v>
      </c>
      <c r="P17" s="12" t="s">
        <v>164</v>
      </c>
      <c r="Q17" s="12" t="s">
        <v>164</v>
      </c>
      <c r="R17" s="6">
        <v>3756</v>
      </c>
      <c r="S17" s="10">
        <v>43288</v>
      </c>
      <c r="T17" s="19">
        <v>38277</v>
      </c>
      <c r="U17" s="19">
        <v>44401.32</v>
      </c>
      <c r="V17" s="16"/>
      <c r="W17" s="16"/>
      <c r="X17" s="6" t="s">
        <v>185</v>
      </c>
      <c r="Z17" s="7" t="s">
        <v>186</v>
      </c>
      <c r="AA17" s="34" t="s">
        <v>309</v>
      </c>
      <c r="AE17" s="51" t="s">
        <v>390</v>
      </c>
      <c r="AG17" s="8" t="s">
        <v>187</v>
      </c>
      <c r="AH17" s="6" t="s">
        <v>188</v>
      </c>
      <c r="AI17" s="6">
        <v>4682</v>
      </c>
      <c r="AJ17" s="6" t="s">
        <v>117</v>
      </c>
      <c r="AK17" s="6">
        <v>4682</v>
      </c>
      <c r="AL17" s="6" t="s">
        <v>189</v>
      </c>
      <c r="AQ17" s="6" t="s">
        <v>164</v>
      </c>
      <c r="AR17" s="10">
        <v>43318</v>
      </c>
      <c r="AS17" s="10">
        <v>43318</v>
      </c>
      <c r="AT17" s="13" t="s">
        <v>190</v>
      </c>
    </row>
    <row r="18" spans="1:46" s="4" customFormat="1" ht="409.5" x14ac:dyDescent="0.25">
      <c r="A18" s="8">
        <v>2018</v>
      </c>
      <c r="B18" s="11">
        <v>43282</v>
      </c>
      <c r="C18" s="11">
        <v>43312</v>
      </c>
      <c r="D18" s="6" t="s">
        <v>109</v>
      </c>
      <c r="E18" s="6" t="s">
        <v>113</v>
      </c>
      <c r="F18" s="38">
        <v>4672</v>
      </c>
      <c r="G18" s="5" t="s">
        <v>301</v>
      </c>
      <c r="H18" s="51" t="s">
        <v>390</v>
      </c>
      <c r="I18" s="39" t="s">
        <v>243</v>
      </c>
      <c r="J18" s="38">
        <v>4672</v>
      </c>
      <c r="K18" s="40"/>
      <c r="L18" s="40"/>
      <c r="M18" s="40"/>
      <c r="N18" s="20" t="s">
        <v>168</v>
      </c>
      <c r="O18" s="6" t="s">
        <v>169</v>
      </c>
      <c r="P18" s="14" t="s">
        <v>244</v>
      </c>
      <c r="Q18" s="14" t="s">
        <v>164</v>
      </c>
      <c r="R18" s="14">
        <v>3757</v>
      </c>
      <c r="S18" s="41">
        <v>43288</v>
      </c>
      <c r="T18" s="42">
        <v>34409.18</v>
      </c>
      <c r="U18" s="42">
        <v>39914.65</v>
      </c>
      <c r="X18" s="6" t="s">
        <v>185</v>
      </c>
      <c r="Z18" s="7" t="s">
        <v>186</v>
      </c>
      <c r="AA18" s="39" t="s">
        <v>243</v>
      </c>
      <c r="AE18" s="51" t="s">
        <v>390</v>
      </c>
      <c r="AG18" s="8" t="s">
        <v>187</v>
      </c>
      <c r="AH18" s="6" t="s">
        <v>188</v>
      </c>
      <c r="AI18" s="38">
        <v>4672</v>
      </c>
      <c r="AJ18" s="6" t="s">
        <v>117</v>
      </c>
      <c r="AK18" s="38">
        <v>4672</v>
      </c>
      <c r="AL18" s="6" t="s">
        <v>189</v>
      </c>
      <c r="AQ18" s="6" t="s">
        <v>164</v>
      </c>
      <c r="AR18" s="10">
        <v>43318</v>
      </c>
      <c r="AS18" s="10">
        <v>43318</v>
      </c>
      <c r="AT18" s="13" t="s">
        <v>190</v>
      </c>
    </row>
    <row r="19" spans="1:46" s="4" customFormat="1" ht="90" x14ac:dyDescent="0.25">
      <c r="A19" s="8">
        <v>2018</v>
      </c>
      <c r="B19" s="11">
        <v>43282</v>
      </c>
      <c r="C19" s="11">
        <v>43312</v>
      </c>
      <c r="D19" s="6" t="s">
        <v>109</v>
      </c>
      <c r="E19" s="6" t="s">
        <v>113</v>
      </c>
      <c r="F19" s="38">
        <v>4674</v>
      </c>
      <c r="G19" s="5" t="s">
        <v>301</v>
      </c>
      <c r="H19" s="51" t="s">
        <v>390</v>
      </c>
      <c r="I19" s="39" t="s">
        <v>245</v>
      </c>
      <c r="J19" s="38">
        <v>4674</v>
      </c>
      <c r="K19" s="40"/>
      <c r="L19" s="40"/>
      <c r="M19" s="40"/>
      <c r="N19" s="20" t="s">
        <v>166</v>
      </c>
      <c r="O19" s="6" t="s">
        <v>167</v>
      </c>
      <c r="P19" s="14" t="s">
        <v>246</v>
      </c>
      <c r="Q19" s="14" t="s">
        <v>164</v>
      </c>
      <c r="R19" s="14">
        <v>3758</v>
      </c>
      <c r="S19" s="41">
        <v>43288</v>
      </c>
      <c r="T19" s="42">
        <v>4137.93</v>
      </c>
      <c r="U19" s="42">
        <v>4800</v>
      </c>
      <c r="X19" s="6" t="s">
        <v>185</v>
      </c>
      <c r="Z19" s="7" t="s">
        <v>186</v>
      </c>
      <c r="AA19" s="39" t="s">
        <v>245</v>
      </c>
      <c r="AE19" s="51" t="s">
        <v>390</v>
      </c>
      <c r="AG19" s="8" t="s">
        <v>187</v>
      </c>
      <c r="AH19" s="6" t="s">
        <v>188</v>
      </c>
      <c r="AI19" s="38">
        <v>4674</v>
      </c>
      <c r="AJ19" s="6" t="s">
        <v>117</v>
      </c>
      <c r="AK19" s="38">
        <v>4674</v>
      </c>
      <c r="AL19" s="6" t="s">
        <v>189</v>
      </c>
      <c r="AQ19" s="6" t="s">
        <v>164</v>
      </c>
      <c r="AR19" s="10">
        <v>43318</v>
      </c>
      <c r="AS19" s="10">
        <v>43318</v>
      </c>
      <c r="AT19" s="13" t="s">
        <v>190</v>
      </c>
    </row>
    <row r="20" spans="1:46" s="4" customFormat="1" ht="90" x14ac:dyDescent="0.25">
      <c r="A20" s="8">
        <v>2018</v>
      </c>
      <c r="B20" s="11">
        <v>43282</v>
      </c>
      <c r="C20" s="11">
        <v>43312</v>
      </c>
      <c r="D20" s="6" t="s">
        <v>109</v>
      </c>
      <c r="E20" s="6" t="s">
        <v>113</v>
      </c>
      <c r="F20" s="38">
        <v>4675</v>
      </c>
      <c r="G20" s="5" t="s">
        <v>301</v>
      </c>
      <c r="H20" s="51" t="s">
        <v>390</v>
      </c>
      <c r="I20" s="39" t="s">
        <v>247</v>
      </c>
      <c r="J20" s="38">
        <v>4675</v>
      </c>
      <c r="K20" s="40"/>
      <c r="L20" s="40"/>
      <c r="M20" s="40"/>
      <c r="N20" s="20" t="s">
        <v>166</v>
      </c>
      <c r="O20" s="6" t="s">
        <v>167</v>
      </c>
      <c r="P20" s="14" t="s">
        <v>246</v>
      </c>
      <c r="Q20" s="14" t="s">
        <v>164</v>
      </c>
      <c r="R20" s="14">
        <v>3759</v>
      </c>
      <c r="S20" s="41">
        <v>43288</v>
      </c>
      <c r="T20" s="42">
        <v>1920</v>
      </c>
      <c r="U20" s="42">
        <v>1920</v>
      </c>
      <c r="X20" s="6" t="s">
        <v>185</v>
      </c>
      <c r="Z20" s="7" t="s">
        <v>186</v>
      </c>
      <c r="AA20" s="39" t="s">
        <v>247</v>
      </c>
      <c r="AE20" s="51" t="s">
        <v>390</v>
      </c>
      <c r="AG20" s="8" t="s">
        <v>187</v>
      </c>
      <c r="AH20" s="6" t="s">
        <v>188</v>
      </c>
      <c r="AI20" s="38">
        <v>4675</v>
      </c>
      <c r="AJ20" s="6" t="s">
        <v>117</v>
      </c>
      <c r="AK20" s="38">
        <v>4675</v>
      </c>
      <c r="AL20" s="6" t="s">
        <v>189</v>
      </c>
      <c r="AQ20" s="6" t="s">
        <v>164</v>
      </c>
      <c r="AR20" s="10">
        <v>43318</v>
      </c>
      <c r="AS20" s="10">
        <v>43318</v>
      </c>
      <c r="AT20" s="13" t="s">
        <v>190</v>
      </c>
    </row>
    <row r="21" spans="1:46" s="4" customFormat="1" ht="90" x14ac:dyDescent="0.25">
      <c r="A21" s="6">
        <v>2018</v>
      </c>
      <c r="B21" s="11">
        <v>43282</v>
      </c>
      <c r="C21" s="10">
        <v>43312</v>
      </c>
      <c r="D21" s="6" t="s">
        <v>109</v>
      </c>
      <c r="E21" s="6" t="s">
        <v>113</v>
      </c>
      <c r="F21" s="6">
        <v>4663</v>
      </c>
      <c r="G21" s="5" t="s">
        <v>301</v>
      </c>
      <c r="H21" s="51" t="s">
        <v>390</v>
      </c>
      <c r="I21" s="17" t="s">
        <v>150</v>
      </c>
      <c r="J21" s="6">
        <v>4663</v>
      </c>
      <c r="N21" s="7" t="s">
        <v>191</v>
      </c>
      <c r="O21" s="6" t="s">
        <v>165</v>
      </c>
      <c r="P21" s="7" t="s">
        <v>183</v>
      </c>
      <c r="Q21" s="6" t="s">
        <v>164</v>
      </c>
      <c r="R21" s="6">
        <v>3760</v>
      </c>
      <c r="S21" s="24">
        <v>43290</v>
      </c>
      <c r="T21" s="19">
        <v>22758</v>
      </c>
      <c r="U21" s="19">
        <v>26399.279999999999</v>
      </c>
      <c r="X21" s="6" t="s">
        <v>185</v>
      </c>
      <c r="Z21" s="7" t="s">
        <v>186</v>
      </c>
      <c r="AA21" s="17" t="s">
        <v>150</v>
      </c>
      <c r="AE21" s="51" t="s">
        <v>390</v>
      </c>
      <c r="AG21" s="8" t="s">
        <v>187</v>
      </c>
      <c r="AH21" s="6" t="s">
        <v>188</v>
      </c>
      <c r="AI21" s="6">
        <v>4663</v>
      </c>
      <c r="AJ21" s="6" t="s">
        <v>117</v>
      </c>
      <c r="AK21" s="6">
        <v>4663</v>
      </c>
      <c r="AL21" s="6" t="s">
        <v>189</v>
      </c>
      <c r="AQ21" s="6" t="s">
        <v>164</v>
      </c>
      <c r="AR21" s="10">
        <v>43318</v>
      </c>
      <c r="AS21" s="10">
        <v>43318</v>
      </c>
      <c r="AT21" s="13" t="s">
        <v>190</v>
      </c>
    </row>
    <row r="22" spans="1:46" s="4" customFormat="1" ht="135" x14ac:dyDescent="0.25">
      <c r="A22" s="6">
        <v>2018</v>
      </c>
      <c r="B22" s="11">
        <v>43282</v>
      </c>
      <c r="C22" s="10">
        <v>43312</v>
      </c>
      <c r="D22" s="6" t="s">
        <v>109</v>
      </c>
      <c r="E22" s="6" t="s">
        <v>115</v>
      </c>
      <c r="F22" s="6">
        <v>4692</v>
      </c>
      <c r="G22" s="5" t="s">
        <v>301</v>
      </c>
      <c r="H22" s="51" t="s">
        <v>390</v>
      </c>
      <c r="I22" s="17" t="s">
        <v>154</v>
      </c>
      <c r="J22" s="6">
        <v>4692</v>
      </c>
      <c r="N22" s="7" t="s">
        <v>172</v>
      </c>
      <c r="O22" s="6" t="s">
        <v>173</v>
      </c>
      <c r="P22" s="7" t="s">
        <v>183</v>
      </c>
      <c r="Q22" s="6" t="s">
        <v>164</v>
      </c>
      <c r="R22" s="6">
        <v>3761</v>
      </c>
      <c r="S22" s="24">
        <v>43290</v>
      </c>
      <c r="T22" s="19">
        <v>39465</v>
      </c>
      <c r="U22" s="19">
        <v>45779.4</v>
      </c>
      <c r="X22" s="6" t="s">
        <v>185</v>
      </c>
      <c r="Z22" s="7" t="s">
        <v>186</v>
      </c>
      <c r="AA22" s="17" t="s">
        <v>154</v>
      </c>
      <c r="AE22" s="51" t="s">
        <v>390</v>
      </c>
      <c r="AG22" s="8" t="s">
        <v>187</v>
      </c>
      <c r="AH22" s="6" t="s">
        <v>188</v>
      </c>
      <c r="AI22" s="6">
        <v>4692</v>
      </c>
      <c r="AJ22" s="6" t="s">
        <v>117</v>
      </c>
      <c r="AK22" s="6">
        <v>4692</v>
      </c>
      <c r="AL22" s="6" t="s">
        <v>189</v>
      </c>
      <c r="AQ22" s="6" t="s">
        <v>164</v>
      </c>
      <c r="AR22" s="10">
        <v>43318</v>
      </c>
      <c r="AS22" s="10">
        <v>43318</v>
      </c>
      <c r="AT22" s="13" t="s">
        <v>190</v>
      </c>
    </row>
    <row r="23" spans="1:46" s="4" customFormat="1" ht="90" x14ac:dyDescent="0.25">
      <c r="A23" s="6">
        <v>2018</v>
      </c>
      <c r="B23" s="11">
        <v>43282</v>
      </c>
      <c r="C23" s="10">
        <v>43312</v>
      </c>
      <c r="D23" s="6" t="s">
        <v>109</v>
      </c>
      <c r="E23" s="6" t="s">
        <v>113</v>
      </c>
      <c r="F23" s="6">
        <v>4681</v>
      </c>
      <c r="G23" s="5" t="s">
        <v>301</v>
      </c>
      <c r="H23" s="51" t="s">
        <v>390</v>
      </c>
      <c r="I23" s="17" t="s">
        <v>162</v>
      </c>
      <c r="J23" s="6">
        <v>4681</v>
      </c>
      <c r="N23" s="20" t="s">
        <v>168</v>
      </c>
      <c r="O23" s="6" t="s">
        <v>169</v>
      </c>
      <c r="P23" s="7" t="s">
        <v>164</v>
      </c>
      <c r="Q23" s="6" t="s">
        <v>164</v>
      </c>
      <c r="R23" s="6">
        <v>3762</v>
      </c>
      <c r="S23" s="24">
        <v>43291</v>
      </c>
      <c r="T23" s="19">
        <v>18714.740000000002</v>
      </c>
      <c r="U23" s="19">
        <v>21709.1</v>
      </c>
      <c r="X23" s="6" t="s">
        <v>185</v>
      </c>
      <c r="Z23" s="7" t="s">
        <v>186</v>
      </c>
      <c r="AA23" s="17" t="s">
        <v>162</v>
      </c>
      <c r="AE23" s="51" t="s">
        <v>390</v>
      </c>
      <c r="AG23" s="8" t="s">
        <v>187</v>
      </c>
      <c r="AH23" s="6" t="s">
        <v>188</v>
      </c>
      <c r="AI23" s="6">
        <v>4681</v>
      </c>
      <c r="AJ23" s="6" t="s">
        <v>117</v>
      </c>
      <c r="AK23" s="6">
        <v>4681</v>
      </c>
      <c r="AL23" s="6" t="s">
        <v>189</v>
      </c>
      <c r="AQ23" s="6" t="s">
        <v>164</v>
      </c>
      <c r="AR23" s="10">
        <v>43318</v>
      </c>
      <c r="AS23" s="10">
        <v>43318</v>
      </c>
      <c r="AT23" s="13" t="s">
        <v>190</v>
      </c>
    </row>
    <row r="24" spans="1:46" s="4" customFormat="1" ht="135" x14ac:dyDescent="0.25">
      <c r="A24" s="8">
        <v>2018</v>
      </c>
      <c r="B24" s="11">
        <v>43282</v>
      </c>
      <c r="C24" s="11">
        <v>43312</v>
      </c>
      <c r="D24" s="6" t="s">
        <v>109</v>
      </c>
      <c r="E24" s="6" t="s">
        <v>114</v>
      </c>
      <c r="F24" s="38">
        <v>4695</v>
      </c>
      <c r="G24" s="5" t="s">
        <v>301</v>
      </c>
      <c r="H24" s="51" t="s">
        <v>390</v>
      </c>
      <c r="I24" s="39" t="s">
        <v>254</v>
      </c>
      <c r="J24" s="38">
        <v>4695</v>
      </c>
      <c r="K24" s="40"/>
      <c r="L24" s="40"/>
      <c r="M24" s="40"/>
      <c r="N24" s="39" t="s">
        <v>255</v>
      </c>
      <c r="O24" s="6" t="s">
        <v>273</v>
      </c>
      <c r="P24" s="14" t="s">
        <v>240</v>
      </c>
      <c r="Q24" s="14" t="s">
        <v>164</v>
      </c>
      <c r="R24" s="14">
        <v>3763</v>
      </c>
      <c r="S24" s="41">
        <v>43291</v>
      </c>
      <c r="T24" s="42">
        <v>4255.45</v>
      </c>
      <c r="U24" s="42">
        <v>4936.32</v>
      </c>
      <c r="X24" s="6" t="s">
        <v>185</v>
      </c>
      <c r="Z24" s="7" t="s">
        <v>186</v>
      </c>
      <c r="AA24" s="39" t="s">
        <v>254</v>
      </c>
      <c r="AE24" s="51" t="s">
        <v>390</v>
      </c>
      <c r="AG24" s="8" t="s">
        <v>187</v>
      </c>
      <c r="AH24" s="6" t="s">
        <v>188</v>
      </c>
      <c r="AI24" s="38">
        <v>4695</v>
      </c>
      <c r="AJ24" s="6" t="s">
        <v>117</v>
      </c>
      <c r="AK24" s="38">
        <v>4695</v>
      </c>
      <c r="AL24" s="6" t="s">
        <v>189</v>
      </c>
      <c r="AQ24" s="6" t="s">
        <v>164</v>
      </c>
      <c r="AR24" s="10">
        <v>43318</v>
      </c>
      <c r="AS24" s="10">
        <v>43318</v>
      </c>
      <c r="AT24" s="13" t="s">
        <v>190</v>
      </c>
    </row>
    <row r="25" spans="1:46" s="4" customFormat="1" ht="311.25" customHeight="1" x14ac:dyDescent="0.25">
      <c r="A25" s="6">
        <v>2018</v>
      </c>
      <c r="B25" s="11">
        <v>43282</v>
      </c>
      <c r="C25" s="10">
        <v>43312</v>
      </c>
      <c r="D25" s="6" t="s">
        <v>109</v>
      </c>
      <c r="E25" s="6" t="s">
        <v>113</v>
      </c>
      <c r="F25" s="6">
        <v>4690</v>
      </c>
      <c r="G25" s="5" t="s">
        <v>301</v>
      </c>
      <c r="H25" s="51" t="s">
        <v>390</v>
      </c>
      <c r="I25" s="17" t="s">
        <v>151</v>
      </c>
      <c r="J25" s="6">
        <v>4690</v>
      </c>
      <c r="N25" s="20" t="s">
        <v>166</v>
      </c>
      <c r="O25" s="6" t="s">
        <v>167</v>
      </c>
      <c r="P25" s="7" t="s">
        <v>164</v>
      </c>
      <c r="Q25" s="6" t="s">
        <v>164</v>
      </c>
      <c r="R25" s="6">
        <v>3764</v>
      </c>
      <c r="S25" s="24">
        <v>43292</v>
      </c>
      <c r="T25" s="19">
        <v>3620.69</v>
      </c>
      <c r="U25" s="19">
        <v>4200</v>
      </c>
      <c r="X25" s="6" t="s">
        <v>185</v>
      </c>
      <c r="Z25" s="7" t="s">
        <v>186</v>
      </c>
      <c r="AA25" s="17" t="s">
        <v>151</v>
      </c>
      <c r="AE25" s="51" t="s">
        <v>390</v>
      </c>
      <c r="AG25" s="8" t="s">
        <v>187</v>
      </c>
      <c r="AH25" s="6" t="s">
        <v>188</v>
      </c>
      <c r="AI25" s="6">
        <v>4690</v>
      </c>
      <c r="AJ25" s="6" t="s">
        <v>117</v>
      </c>
      <c r="AK25" s="6">
        <v>4690</v>
      </c>
      <c r="AL25" s="6" t="s">
        <v>189</v>
      </c>
      <c r="AQ25" s="6" t="s">
        <v>164</v>
      </c>
      <c r="AR25" s="10">
        <v>43318</v>
      </c>
      <c r="AS25" s="10">
        <v>43318</v>
      </c>
      <c r="AT25" s="13" t="s">
        <v>190</v>
      </c>
    </row>
    <row r="26" spans="1:46" s="4" customFormat="1" ht="282" customHeight="1" x14ac:dyDescent="0.25">
      <c r="A26" s="8">
        <v>2018</v>
      </c>
      <c r="B26" s="11">
        <v>43282</v>
      </c>
      <c r="C26" s="11">
        <v>43312</v>
      </c>
      <c r="D26" s="6" t="s">
        <v>109</v>
      </c>
      <c r="E26" s="6" t="s">
        <v>113</v>
      </c>
      <c r="F26" s="38">
        <v>4683</v>
      </c>
      <c r="G26" s="5" t="s">
        <v>301</v>
      </c>
      <c r="H26" s="51" t="s">
        <v>390</v>
      </c>
      <c r="I26" s="39" t="s">
        <v>252</v>
      </c>
      <c r="J26" s="38">
        <v>4683</v>
      </c>
      <c r="K26" s="40"/>
      <c r="L26" s="40"/>
      <c r="M26" s="40"/>
      <c r="N26" s="39" t="s">
        <v>253</v>
      </c>
      <c r="O26" s="6" t="s">
        <v>219</v>
      </c>
      <c r="P26" s="14" t="s">
        <v>244</v>
      </c>
      <c r="Q26" s="14" t="s">
        <v>164</v>
      </c>
      <c r="R26" s="14">
        <v>3765</v>
      </c>
      <c r="S26" s="41">
        <v>43292</v>
      </c>
      <c r="T26" s="42">
        <v>16204</v>
      </c>
      <c r="U26" s="42">
        <v>18796.64</v>
      </c>
      <c r="X26" s="6" t="s">
        <v>185</v>
      </c>
      <c r="Z26" s="7" t="s">
        <v>186</v>
      </c>
      <c r="AA26" s="39" t="s">
        <v>252</v>
      </c>
      <c r="AE26" s="51" t="s">
        <v>390</v>
      </c>
      <c r="AG26" s="8" t="s">
        <v>187</v>
      </c>
      <c r="AH26" s="6" t="s">
        <v>188</v>
      </c>
      <c r="AI26" s="38">
        <v>4683</v>
      </c>
      <c r="AJ26" s="6" t="s">
        <v>117</v>
      </c>
      <c r="AK26" s="38">
        <v>4683</v>
      </c>
      <c r="AL26" s="6" t="s">
        <v>189</v>
      </c>
      <c r="AQ26" s="6" t="s">
        <v>164</v>
      </c>
      <c r="AR26" s="10">
        <v>43318</v>
      </c>
      <c r="AS26" s="10">
        <v>43318</v>
      </c>
      <c r="AT26" s="13" t="s">
        <v>190</v>
      </c>
    </row>
    <row r="27" spans="1:46" s="4" customFormat="1" ht="90" x14ac:dyDescent="0.25">
      <c r="A27" s="8">
        <v>2018</v>
      </c>
      <c r="B27" s="11">
        <v>43282</v>
      </c>
      <c r="C27" s="11">
        <v>43312</v>
      </c>
      <c r="D27" s="6" t="s">
        <v>109</v>
      </c>
      <c r="E27" s="6" t="s">
        <v>113</v>
      </c>
      <c r="F27" s="38">
        <v>4679</v>
      </c>
      <c r="G27" s="5" t="s">
        <v>301</v>
      </c>
      <c r="H27" s="51" t="s">
        <v>390</v>
      </c>
      <c r="I27" s="39" t="s">
        <v>251</v>
      </c>
      <c r="J27" s="38">
        <v>4679</v>
      </c>
      <c r="K27" s="40"/>
      <c r="L27" s="40"/>
      <c r="M27" s="40"/>
      <c r="N27" s="39" t="s">
        <v>249</v>
      </c>
      <c r="O27" s="6" t="s">
        <v>272</v>
      </c>
      <c r="P27" s="14" t="s">
        <v>164</v>
      </c>
      <c r="Q27" s="14" t="s">
        <v>164</v>
      </c>
      <c r="R27" s="14">
        <v>3766</v>
      </c>
      <c r="S27" s="41">
        <v>43292</v>
      </c>
      <c r="T27" s="42">
        <v>6372</v>
      </c>
      <c r="U27" s="42">
        <v>6372</v>
      </c>
      <c r="X27" s="6" t="s">
        <v>185</v>
      </c>
      <c r="Z27" s="7" t="s">
        <v>186</v>
      </c>
      <c r="AA27" s="39" t="s">
        <v>251</v>
      </c>
      <c r="AE27" s="51" t="s">
        <v>390</v>
      </c>
      <c r="AG27" s="8" t="s">
        <v>187</v>
      </c>
      <c r="AH27" s="6" t="s">
        <v>188</v>
      </c>
      <c r="AI27" s="38">
        <v>4679</v>
      </c>
      <c r="AJ27" s="6" t="s">
        <v>117</v>
      </c>
      <c r="AK27" s="38">
        <v>4679</v>
      </c>
      <c r="AL27" s="6" t="s">
        <v>189</v>
      </c>
      <c r="AQ27" s="6" t="s">
        <v>164</v>
      </c>
      <c r="AR27" s="10">
        <v>43318</v>
      </c>
      <c r="AS27" s="10">
        <v>43318</v>
      </c>
      <c r="AT27" s="13" t="s">
        <v>190</v>
      </c>
    </row>
    <row r="28" spans="1:46" s="4" customFormat="1" ht="90" x14ac:dyDescent="0.25">
      <c r="A28" s="8">
        <v>2018</v>
      </c>
      <c r="B28" s="11">
        <v>43282</v>
      </c>
      <c r="C28" s="11">
        <v>43312</v>
      </c>
      <c r="D28" s="6" t="s">
        <v>109</v>
      </c>
      <c r="E28" s="6" t="s">
        <v>113</v>
      </c>
      <c r="F28" s="38">
        <v>4678</v>
      </c>
      <c r="G28" s="5" t="s">
        <v>301</v>
      </c>
      <c r="H28" s="51" t="s">
        <v>390</v>
      </c>
      <c r="I28" s="39" t="s">
        <v>250</v>
      </c>
      <c r="J28" s="38">
        <v>4678</v>
      </c>
      <c r="K28" s="40"/>
      <c r="L28" s="40"/>
      <c r="M28" s="40"/>
      <c r="N28" s="39" t="s">
        <v>249</v>
      </c>
      <c r="O28" s="6" t="s">
        <v>272</v>
      </c>
      <c r="P28" s="14" t="s">
        <v>164</v>
      </c>
      <c r="Q28" s="14" t="s">
        <v>164</v>
      </c>
      <c r="R28" s="14">
        <v>3767</v>
      </c>
      <c r="S28" s="41">
        <v>43292</v>
      </c>
      <c r="T28" s="42">
        <v>11645</v>
      </c>
      <c r="U28" s="42">
        <v>11645</v>
      </c>
      <c r="X28" s="6" t="s">
        <v>185</v>
      </c>
      <c r="Z28" s="7" t="s">
        <v>186</v>
      </c>
      <c r="AA28" s="39" t="s">
        <v>250</v>
      </c>
      <c r="AE28" s="51" t="s">
        <v>390</v>
      </c>
      <c r="AG28" s="8" t="s">
        <v>187</v>
      </c>
      <c r="AH28" s="6" t="s">
        <v>188</v>
      </c>
      <c r="AI28" s="38">
        <v>4678</v>
      </c>
      <c r="AJ28" s="6" t="s">
        <v>117</v>
      </c>
      <c r="AK28" s="38">
        <v>4678</v>
      </c>
      <c r="AL28" s="6" t="s">
        <v>189</v>
      </c>
      <c r="AQ28" s="6" t="s">
        <v>164</v>
      </c>
      <c r="AR28" s="10">
        <v>43318</v>
      </c>
      <c r="AS28" s="10">
        <v>43318</v>
      </c>
      <c r="AT28" s="13" t="s">
        <v>190</v>
      </c>
    </row>
    <row r="29" spans="1:46" s="4" customFormat="1" ht="90" x14ac:dyDescent="0.25">
      <c r="A29" s="6">
        <v>2018</v>
      </c>
      <c r="B29" s="11">
        <v>43282</v>
      </c>
      <c r="C29" s="10">
        <v>43312</v>
      </c>
      <c r="D29" s="6" t="s">
        <v>109</v>
      </c>
      <c r="E29" s="6" t="s">
        <v>113</v>
      </c>
      <c r="F29" s="6">
        <v>4700</v>
      </c>
      <c r="G29" s="5" t="s">
        <v>301</v>
      </c>
      <c r="H29" s="51" t="s">
        <v>390</v>
      </c>
      <c r="I29" s="17" t="s">
        <v>152</v>
      </c>
      <c r="J29" s="6">
        <v>4700</v>
      </c>
      <c r="N29" s="20" t="s">
        <v>168</v>
      </c>
      <c r="O29" s="6" t="s">
        <v>169</v>
      </c>
      <c r="P29" s="14" t="s">
        <v>244</v>
      </c>
      <c r="Q29" s="6" t="s">
        <v>164</v>
      </c>
      <c r="R29" s="6">
        <v>3768</v>
      </c>
      <c r="S29" s="24">
        <v>43292</v>
      </c>
      <c r="T29" s="19">
        <v>7518.08</v>
      </c>
      <c r="U29" s="19">
        <v>8720.9699999999993</v>
      </c>
      <c r="X29" s="6" t="s">
        <v>185</v>
      </c>
      <c r="Z29" s="7" t="s">
        <v>186</v>
      </c>
      <c r="AA29" s="17" t="s">
        <v>152</v>
      </c>
      <c r="AE29" s="51" t="s">
        <v>390</v>
      </c>
      <c r="AG29" s="8" t="s">
        <v>187</v>
      </c>
      <c r="AH29" s="6" t="s">
        <v>188</v>
      </c>
      <c r="AI29" s="6">
        <v>4700</v>
      </c>
      <c r="AJ29" s="6" t="s">
        <v>117</v>
      </c>
      <c r="AK29" s="6">
        <v>4700</v>
      </c>
      <c r="AL29" s="6" t="s">
        <v>189</v>
      </c>
      <c r="AQ29" s="6" t="s">
        <v>164</v>
      </c>
      <c r="AR29" s="10">
        <v>43318</v>
      </c>
      <c r="AS29" s="10">
        <v>43318</v>
      </c>
      <c r="AT29" s="13" t="s">
        <v>190</v>
      </c>
    </row>
    <row r="30" spans="1:46" s="4" customFormat="1" ht="90" x14ac:dyDescent="0.25">
      <c r="A30" s="6">
        <v>2018</v>
      </c>
      <c r="B30" s="11">
        <v>43282</v>
      </c>
      <c r="C30" s="10">
        <v>43312</v>
      </c>
      <c r="D30" s="6" t="s">
        <v>109</v>
      </c>
      <c r="E30" s="6" t="s">
        <v>113</v>
      </c>
      <c r="F30" s="6">
        <v>4689</v>
      </c>
      <c r="G30" s="5" t="s">
        <v>301</v>
      </c>
      <c r="H30" s="51" t="s">
        <v>390</v>
      </c>
      <c r="I30" s="17" t="s">
        <v>242</v>
      </c>
      <c r="J30" s="6">
        <v>4689</v>
      </c>
      <c r="N30" s="7" t="s">
        <v>199</v>
      </c>
      <c r="O30" s="6" t="s">
        <v>220</v>
      </c>
      <c r="P30" s="7" t="s">
        <v>240</v>
      </c>
      <c r="Q30" s="6" t="s">
        <v>164</v>
      </c>
      <c r="R30" s="6">
        <v>3769</v>
      </c>
      <c r="S30" s="24">
        <v>43292</v>
      </c>
      <c r="T30" s="19">
        <v>7450</v>
      </c>
      <c r="U30" s="19">
        <v>8642</v>
      </c>
      <c r="X30" s="6" t="s">
        <v>185</v>
      </c>
      <c r="Z30" s="7" t="s">
        <v>186</v>
      </c>
      <c r="AA30" s="17" t="s">
        <v>229</v>
      </c>
      <c r="AE30" s="51" t="s">
        <v>390</v>
      </c>
      <c r="AG30" s="8" t="s">
        <v>187</v>
      </c>
      <c r="AH30" s="6" t="s">
        <v>188</v>
      </c>
      <c r="AI30" s="6">
        <v>4689</v>
      </c>
      <c r="AJ30" s="6" t="s">
        <v>117</v>
      </c>
      <c r="AK30" s="6">
        <v>4689</v>
      </c>
      <c r="AL30" s="6" t="s">
        <v>189</v>
      </c>
      <c r="AQ30" s="6" t="s">
        <v>164</v>
      </c>
      <c r="AR30" s="10">
        <v>43318</v>
      </c>
      <c r="AS30" s="10">
        <v>43318</v>
      </c>
      <c r="AT30" s="13" t="s">
        <v>190</v>
      </c>
    </row>
    <row r="31" spans="1:46" s="4" customFormat="1" ht="90" x14ac:dyDescent="0.25">
      <c r="A31" s="6">
        <v>2018</v>
      </c>
      <c r="B31" s="11">
        <v>43282</v>
      </c>
      <c r="C31" s="10">
        <v>43312</v>
      </c>
      <c r="D31" s="6" t="s">
        <v>109</v>
      </c>
      <c r="E31" s="6" t="s">
        <v>113</v>
      </c>
      <c r="F31" s="6">
        <v>4691</v>
      </c>
      <c r="G31" s="5" t="s">
        <v>301</v>
      </c>
      <c r="H31" s="51" t="s">
        <v>390</v>
      </c>
      <c r="I31" s="20" t="s">
        <v>279</v>
      </c>
      <c r="J31" s="6">
        <v>4691</v>
      </c>
      <c r="N31" s="20" t="s">
        <v>166</v>
      </c>
      <c r="O31" s="14" t="s">
        <v>167</v>
      </c>
      <c r="P31" s="12" t="s">
        <v>164</v>
      </c>
      <c r="Q31" s="12" t="s">
        <v>164</v>
      </c>
      <c r="R31" s="6">
        <v>3770</v>
      </c>
      <c r="S31" s="10">
        <v>43292</v>
      </c>
      <c r="T31" s="29">
        <v>2400</v>
      </c>
      <c r="U31" s="29">
        <v>2400</v>
      </c>
      <c r="X31" s="6" t="s">
        <v>185</v>
      </c>
      <c r="Z31" s="7" t="s">
        <v>186</v>
      </c>
      <c r="AA31" s="20" t="s">
        <v>279</v>
      </c>
      <c r="AE31" s="51" t="s">
        <v>390</v>
      </c>
      <c r="AG31" s="8" t="s">
        <v>187</v>
      </c>
      <c r="AH31" s="6" t="s">
        <v>188</v>
      </c>
      <c r="AI31" s="6">
        <v>4691</v>
      </c>
      <c r="AJ31" s="6" t="s">
        <v>117</v>
      </c>
      <c r="AK31" s="6">
        <v>4691</v>
      </c>
      <c r="AL31" s="6" t="s">
        <v>189</v>
      </c>
      <c r="AQ31" s="6" t="s">
        <v>164</v>
      </c>
      <c r="AR31" s="10">
        <v>43318</v>
      </c>
      <c r="AS31" s="10">
        <v>43318</v>
      </c>
      <c r="AT31" s="13" t="s">
        <v>190</v>
      </c>
    </row>
    <row r="32" spans="1:46" s="4" customFormat="1" ht="90" x14ac:dyDescent="0.25">
      <c r="A32" s="6">
        <v>2018</v>
      </c>
      <c r="B32" s="11">
        <v>43282</v>
      </c>
      <c r="C32" s="10">
        <v>43312</v>
      </c>
      <c r="D32" s="6" t="s">
        <v>109</v>
      </c>
      <c r="E32" s="6" t="s">
        <v>115</v>
      </c>
      <c r="F32" s="6">
        <v>4662</v>
      </c>
      <c r="G32" s="5" t="s">
        <v>301</v>
      </c>
      <c r="H32" s="51" t="s">
        <v>390</v>
      </c>
      <c r="I32" s="9" t="s">
        <v>305</v>
      </c>
      <c r="J32" s="6">
        <v>4662</v>
      </c>
      <c r="K32" s="22" t="s">
        <v>281</v>
      </c>
      <c r="L32" s="22" t="s">
        <v>282</v>
      </c>
      <c r="M32" s="22" t="s">
        <v>209</v>
      </c>
      <c r="N32" s="20"/>
      <c r="O32" s="14" t="s">
        <v>283</v>
      </c>
      <c r="P32" s="12" t="s">
        <v>164</v>
      </c>
      <c r="Q32" s="12" t="s">
        <v>164</v>
      </c>
      <c r="R32" s="6">
        <v>3771</v>
      </c>
      <c r="S32" s="10">
        <v>43292</v>
      </c>
      <c r="T32" s="29">
        <v>1400</v>
      </c>
      <c r="U32" s="29">
        <v>1624</v>
      </c>
      <c r="X32" s="6" t="s">
        <v>185</v>
      </c>
      <c r="Z32" s="7" t="s">
        <v>186</v>
      </c>
      <c r="AA32" s="9" t="s">
        <v>305</v>
      </c>
      <c r="AE32" s="51" t="s">
        <v>390</v>
      </c>
      <c r="AG32" s="8" t="s">
        <v>187</v>
      </c>
      <c r="AH32" s="6" t="s">
        <v>188</v>
      </c>
      <c r="AI32" s="6">
        <v>4662</v>
      </c>
      <c r="AJ32" s="6" t="s">
        <v>117</v>
      </c>
      <c r="AK32" s="6">
        <v>4662</v>
      </c>
      <c r="AL32" s="6" t="s">
        <v>189</v>
      </c>
      <c r="AQ32" s="6" t="s">
        <v>164</v>
      </c>
      <c r="AR32" s="10">
        <v>43318</v>
      </c>
      <c r="AS32" s="10">
        <v>43318</v>
      </c>
      <c r="AT32" s="13" t="s">
        <v>190</v>
      </c>
    </row>
    <row r="33" spans="1:46" s="4" customFormat="1" ht="255" x14ac:dyDescent="0.25">
      <c r="A33" s="8">
        <v>2018</v>
      </c>
      <c r="B33" s="11">
        <v>43282</v>
      </c>
      <c r="C33" s="11">
        <v>43312</v>
      </c>
      <c r="D33" s="6" t="s">
        <v>109</v>
      </c>
      <c r="E33" s="6" t="s">
        <v>113</v>
      </c>
      <c r="F33" s="38">
        <v>4677</v>
      </c>
      <c r="G33" s="5" t="s">
        <v>301</v>
      </c>
      <c r="H33" s="51" t="s">
        <v>390</v>
      </c>
      <c r="I33" s="39" t="s">
        <v>248</v>
      </c>
      <c r="J33" s="38">
        <v>4677</v>
      </c>
      <c r="K33" s="40"/>
      <c r="L33" s="40"/>
      <c r="M33" s="40"/>
      <c r="N33" s="39" t="s">
        <v>249</v>
      </c>
      <c r="O33" s="6" t="s">
        <v>272</v>
      </c>
      <c r="P33" s="14" t="s">
        <v>164</v>
      </c>
      <c r="Q33" s="14" t="s">
        <v>164</v>
      </c>
      <c r="R33" s="14">
        <v>3772</v>
      </c>
      <c r="S33" s="41">
        <v>43293</v>
      </c>
      <c r="T33" s="42">
        <v>16728</v>
      </c>
      <c r="U33" s="42">
        <v>19404.48</v>
      </c>
      <c r="X33" s="6" t="s">
        <v>185</v>
      </c>
      <c r="Z33" s="7" t="s">
        <v>186</v>
      </c>
      <c r="AA33" s="39" t="s">
        <v>248</v>
      </c>
      <c r="AE33" s="51" t="s">
        <v>390</v>
      </c>
      <c r="AG33" s="8" t="s">
        <v>187</v>
      </c>
      <c r="AH33" s="6" t="s">
        <v>188</v>
      </c>
      <c r="AI33" s="38">
        <v>4677</v>
      </c>
      <c r="AJ33" s="6" t="s">
        <v>117</v>
      </c>
      <c r="AK33" s="38">
        <v>4677</v>
      </c>
      <c r="AL33" s="6" t="s">
        <v>189</v>
      </c>
      <c r="AQ33" s="6" t="s">
        <v>164</v>
      </c>
      <c r="AR33" s="10">
        <v>43318</v>
      </c>
      <c r="AS33" s="10">
        <v>43318</v>
      </c>
      <c r="AT33" s="13" t="s">
        <v>190</v>
      </c>
    </row>
    <row r="34" spans="1:46" s="4" customFormat="1" ht="120" x14ac:dyDescent="0.25">
      <c r="A34" s="8">
        <v>2018</v>
      </c>
      <c r="B34" s="11">
        <v>43282</v>
      </c>
      <c r="C34" s="11">
        <v>43312</v>
      </c>
      <c r="D34" s="6" t="s">
        <v>109</v>
      </c>
      <c r="E34" s="6" t="s">
        <v>115</v>
      </c>
      <c r="F34" s="38">
        <v>4706</v>
      </c>
      <c r="G34" s="5" t="s">
        <v>301</v>
      </c>
      <c r="H34" s="51" t="s">
        <v>390</v>
      </c>
      <c r="I34" s="39" t="s">
        <v>256</v>
      </c>
      <c r="J34" s="38">
        <v>4706</v>
      </c>
      <c r="K34" s="40" t="s">
        <v>257</v>
      </c>
      <c r="L34" s="40" t="s">
        <v>258</v>
      </c>
      <c r="M34" s="40" t="s">
        <v>259</v>
      </c>
      <c r="N34" s="39"/>
      <c r="O34" s="6" t="s">
        <v>274</v>
      </c>
      <c r="P34" s="14" t="s">
        <v>164</v>
      </c>
      <c r="Q34" s="14" t="s">
        <v>164</v>
      </c>
      <c r="R34" s="14">
        <v>3773</v>
      </c>
      <c r="S34" s="41">
        <v>43293</v>
      </c>
      <c r="T34" s="42">
        <v>4189.66</v>
      </c>
      <c r="U34" s="42">
        <v>4860</v>
      </c>
      <c r="X34" s="6" t="s">
        <v>185</v>
      </c>
      <c r="Z34" s="7" t="s">
        <v>186</v>
      </c>
      <c r="AA34" s="39" t="s">
        <v>256</v>
      </c>
      <c r="AE34" s="51" t="s">
        <v>390</v>
      </c>
      <c r="AG34" s="8" t="s">
        <v>187</v>
      </c>
      <c r="AH34" s="6" t="s">
        <v>188</v>
      </c>
      <c r="AI34" s="38">
        <v>4706</v>
      </c>
      <c r="AJ34" s="6" t="s">
        <v>117</v>
      </c>
      <c r="AK34" s="38">
        <v>4706</v>
      </c>
      <c r="AL34" s="6" t="s">
        <v>189</v>
      </c>
      <c r="AQ34" s="6" t="s">
        <v>164</v>
      </c>
      <c r="AR34" s="10">
        <v>43318</v>
      </c>
      <c r="AS34" s="10">
        <v>43318</v>
      </c>
      <c r="AT34" s="13" t="s">
        <v>190</v>
      </c>
    </row>
    <row r="35" spans="1:46" s="4" customFormat="1" ht="90" x14ac:dyDescent="0.25">
      <c r="A35" s="8">
        <v>2018</v>
      </c>
      <c r="B35" s="11">
        <v>43282</v>
      </c>
      <c r="C35" s="11">
        <v>43312</v>
      </c>
      <c r="D35" s="6" t="s">
        <v>109</v>
      </c>
      <c r="E35" s="6" t="s">
        <v>114</v>
      </c>
      <c r="F35" s="38">
        <v>4711</v>
      </c>
      <c r="G35" s="5" t="s">
        <v>301</v>
      </c>
      <c r="H35" s="51" t="s">
        <v>390</v>
      </c>
      <c r="I35" s="39" t="s">
        <v>262</v>
      </c>
      <c r="J35" s="38">
        <v>4711</v>
      </c>
      <c r="K35" s="40"/>
      <c r="L35" s="40"/>
      <c r="M35" s="40"/>
      <c r="N35" s="39" t="s">
        <v>263</v>
      </c>
      <c r="O35" s="6" t="s">
        <v>276</v>
      </c>
      <c r="P35" s="14" t="s">
        <v>246</v>
      </c>
      <c r="Q35" s="14" t="s">
        <v>164</v>
      </c>
      <c r="R35" s="14">
        <v>3774</v>
      </c>
      <c r="S35" s="41">
        <v>43294</v>
      </c>
      <c r="T35" s="42">
        <v>40448.28</v>
      </c>
      <c r="U35" s="42">
        <v>46920</v>
      </c>
      <c r="X35" s="6" t="s">
        <v>185</v>
      </c>
      <c r="Z35" s="7" t="s">
        <v>186</v>
      </c>
      <c r="AA35" s="39" t="s">
        <v>262</v>
      </c>
      <c r="AE35" s="51" t="s">
        <v>390</v>
      </c>
      <c r="AG35" s="8" t="s">
        <v>187</v>
      </c>
      <c r="AH35" s="6" t="s">
        <v>188</v>
      </c>
      <c r="AI35" s="38">
        <v>4711</v>
      </c>
      <c r="AJ35" s="6" t="s">
        <v>117</v>
      </c>
      <c r="AK35" s="38">
        <v>4711</v>
      </c>
      <c r="AL35" s="6" t="s">
        <v>189</v>
      </c>
      <c r="AQ35" s="6" t="s">
        <v>164</v>
      </c>
      <c r="AR35" s="10">
        <v>43318</v>
      </c>
      <c r="AS35" s="10">
        <v>43318</v>
      </c>
      <c r="AT35" s="13" t="s">
        <v>190</v>
      </c>
    </row>
    <row r="36" spans="1:46" s="4" customFormat="1" ht="255" x14ac:dyDescent="0.25">
      <c r="A36" s="8">
        <v>2018</v>
      </c>
      <c r="B36" s="11">
        <v>43282</v>
      </c>
      <c r="C36" s="11">
        <v>43312</v>
      </c>
      <c r="D36" s="6" t="s">
        <v>109</v>
      </c>
      <c r="E36" s="6" t="s">
        <v>113</v>
      </c>
      <c r="F36" s="38">
        <v>4709</v>
      </c>
      <c r="G36" s="5" t="s">
        <v>301</v>
      </c>
      <c r="H36" s="51" t="s">
        <v>390</v>
      </c>
      <c r="I36" s="39" t="s">
        <v>260</v>
      </c>
      <c r="J36" s="38">
        <v>4709</v>
      </c>
      <c r="K36" s="40"/>
      <c r="L36" s="40"/>
      <c r="M36" s="40"/>
      <c r="N36" s="39" t="s">
        <v>261</v>
      </c>
      <c r="O36" s="6" t="s">
        <v>275</v>
      </c>
      <c r="P36" s="14" t="s">
        <v>164</v>
      </c>
      <c r="Q36" s="14" t="s">
        <v>164</v>
      </c>
      <c r="R36" s="14">
        <v>3775</v>
      </c>
      <c r="S36" s="41">
        <v>43294</v>
      </c>
      <c r="T36" s="42">
        <v>8545.7800000000007</v>
      </c>
      <c r="U36" s="42">
        <v>9913.1</v>
      </c>
      <c r="X36" s="6" t="s">
        <v>185</v>
      </c>
      <c r="Z36" s="7" t="s">
        <v>186</v>
      </c>
      <c r="AA36" s="39" t="s">
        <v>260</v>
      </c>
      <c r="AE36" s="51" t="s">
        <v>390</v>
      </c>
      <c r="AG36" s="8" t="s">
        <v>187</v>
      </c>
      <c r="AH36" s="6" t="s">
        <v>188</v>
      </c>
      <c r="AI36" s="38">
        <v>4709</v>
      </c>
      <c r="AJ36" s="6" t="s">
        <v>117</v>
      </c>
      <c r="AK36" s="38">
        <v>4709</v>
      </c>
      <c r="AL36" s="6" t="s">
        <v>189</v>
      </c>
      <c r="AQ36" s="6" t="s">
        <v>164</v>
      </c>
      <c r="AR36" s="10">
        <v>43318</v>
      </c>
      <c r="AS36" s="10">
        <v>43318</v>
      </c>
      <c r="AT36" s="13" t="s">
        <v>190</v>
      </c>
    </row>
    <row r="37" spans="1:46" s="4" customFormat="1" ht="90" x14ac:dyDescent="0.25">
      <c r="A37" s="6">
        <v>2018</v>
      </c>
      <c r="B37" s="11">
        <v>43282</v>
      </c>
      <c r="C37" s="10">
        <v>43312</v>
      </c>
      <c r="D37" s="6" t="s">
        <v>109</v>
      </c>
      <c r="E37" s="6" t="s">
        <v>115</v>
      </c>
      <c r="F37" s="6">
        <v>4712</v>
      </c>
      <c r="G37" s="5" t="s">
        <v>301</v>
      </c>
      <c r="H37" s="51" t="s">
        <v>390</v>
      </c>
      <c r="I37" s="20" t="s">
        <v>285</v>
      </c>
      <c r="J37" s="6">
        <v>4712</v>
      </c>
      <c r="K37" s="22"/>
      <c r="L37" s="22"/>
      <c r="M37" s="22"/>
      <c r="N37" s="20" t="s">
        <v>286</v>
      </c>
      <c r="O37" s="14" t="s">
        <v>287</v>
      </c>
      <c r="P37" s="7" t="s">
        <v>183</v>
      </c>
      <c r="Q37" s="12" t="s">
        <v>164</v>
      </c>
      <c r="R37" s="6">
        <v>3777</v>
      </c>
      <c r="S37" s="10">
        <v>43297</v>
      </c>
      <c r="T37" s="26">
        <v>12000</v>
      </c>
      <c r="U37" s="26">
        <v>13920</v>
      </c>
      <c r="X37" s="6" t="s">
        <v>185</v>
      </c>
      <c r="Z37" s="7" t="s">
        <v>186</v>
      </c>
      <c r="AA37" s="20" t="s">
        <v>285</v>
      </c>
      <c r="AE37" s="51" t="s">
        <v>390</v>
      </c>
      <c r="AG37" s="8" t="s">
        <v>187</v>
      </c>
      <c r="AH37" s="6" t="s">
        <v>188</v>
      </c>
      <c r="AI37" s="6">
        <v>4712</v>
      </c>
      <c r="AJ37" s="6" t="s">
        <v>117</v>
      </c>
      <c r="AK37" s="6">
        <v>4712</v>
      </c>
      <c r="AL37" s="6" t="s">
        <v>189</v>
      </c>
      <c r="AQ37" s="6" t="s">
        <v>164</v>
      </c>
      <c r="AR37" s="10">
        <v>43318</v>
      </c>
      <c r="AS37" s="10">
        <v>43318</v>
      </c>
      <c r="AT37" s="13" t="s">
        <v>190</v>
      </c>
    </row>
    <row r="38" spans="1:46" s="4" customFormat="1" ht="90" x14ac:dyDescent="0.25">
      <c r="A38" s="6">
        <v>2018</v>
      </c>
      <c r="B38" s="11">
        <v>43282</v>
      </c>
      <c r="C38" s="10">
        <v>43312</v>
      </c>
      <c r="D38" s="6" t="s">
        <v>109</v>
      </c>
      <c r="E38" s="6" t="s">
        <v>115</v>
      </c>
      <c r="F38" s="6">
        <v>4714</v>
      </c>
      <c r="G38" s="5" t="s">
        <v>301</v>
      </c>
      <c r="H38" s="51" t="s">
        <v>390</v>
      </c>
      <c r="I38" s="20" t="s">
        <v>288</v>
      </c>
      <c r="J38" s="6">
        <v>4714</v>
      </c>
      <c r="K38" s="22" t="s">
        <v>289</v>
      </c>
      <c r="L38" s="22" t="s">
        <v>205</v>
      </c>
      <c r="M38" s="22" t="s">
        <v>290</v>
      </c>
      <c r="N38" s="20"/>
      <c r="O38" s="14" t="s">
        <v>291</v>
      </c>
      <c r="P38" s="7" t="s">
        <v>183</v>
      </c>
      <c r="Q38" s="12" t="s">
        <v>164</v>
      </c>
      <c r="R38" s="6">
        <v>3778</v>
      </c>
      <c r="S38" s="10">
        <v>43297</v>
      </c>
      <c r="T38" s="26">
        <v>14500</v>
      </c>
      <c r="U38" s="26">
        <v>16820</v>
      </c>
      <c r="X38" s="6" t="s">
        <v>185</v>
      </c>
      <c r="Z38" s="7" t="s">
        <v>186</v>
      </c>
      <c r="AA38" s="20" t="s">
        <v>288</v>
      </c>
      <c r="AE38" s="51" t="s">
        <v>390</v>
      </c>
      <c r="AG38" s="8" t="s">
        <v>187</v>
      </c>
      <c r="AH38" s="6" t="s">
        <v>188</v>
      </c>
      <c r="AI38" s="6">
        <v>4714</v>
      </c>
      <c r="AJ38" s="6" t="s">
        <v>117</v>
      </c>
      <c r="AK38" s="6">
        <v>4714</v>
      </c>
      <c r="AL38" s="6" t="s">
        <v>189</v>
      </c>
      <c r="AQ38" s="6" t="s">
        <v>164</v>
      </c>
      <c r="AR38" s="10">
        <v>43318</v>
      </c>
      <c r="AS38" s="10">
        <v>43318</v>
      </c>
      <c r="AT38" s="13" t="s">
        <v>190</v>
      </c>
    </row>
    <row r="39" spans="1:46" s="4" customFormat="1" ht="90" x14ac:dyDescent="0.25">
      <c r="A39" s="6">
        <v>2018</v>
      </c>
      <c r="B39" s="11">
        <v>43282</v>
      </c>
      <c r="C39" s="10">
        <v>43312</v>
      </c>
      <c r="D39" s="6" t="s">
        <v>109</v>
      </c>
      <c r="E39" s="6" t="s">
        <v>115</v>
      </c>
      <c r="F39" s="6">
        <v>4693</v>
      </c>
      <c r="G39" s="5" t="s">
        <v>301</v>
      </c>
      <c r="H39" s="51" t="s">
        <v>390</v>
      </c>
      <c r="I39" s="20" t="s">
        <v>280</v>
      </c>
      <c r="J39" s="6">
        <v>4693</v>
      </c>
      <c r="K39" s="22" t="s">
        <v>281</v>
      </c>
      <c r="L39" s="22" t="s">
        <v>282</v>
      </c>
      <c r="M39" s="22" t="s">
        <v>209</v>
      </c>
      <c r="N39" s="20"/>
      <c r="O39" s="14" t="s">
        <v>283</v>
      </c>
      <c r="P39" s="12" t="s">
        <v>164</v>
      </c>
      <c r="Q39" s="12" t="s">
        <v>164</v>
      </c>
      <c r="R39" s="6">
        <v>3779</v>
      </c>
      <c r="S39" s="10">
        <v>43297</v>
      </c>
      <c r="T39" s="29">
        <v>3360</v>
      </c>
      <c r="U39" s="29">
        <v>3897.6</v>
      </c>
      <c r="X39" s="6" t="s">
        <v>185</v>
      </c>
      <c r="Z39" s="7" t="s">
        <v>186</v>
      </c>
      <c r="AA39" s="20" t="s">
        <v>280</v>
      </c>
      <c r="AE39" s="51" t="s">
        <v>390</v>
      </c>
      <c r="AG39" s="8" t="s">
        <v>187</v>
      </c>
      <c r="AH39" s="6" t="s">
        <v>188</v>
      </c>
      <c r="AI39" s="6">
        <v>4693</v>
      </c>
      <c r="AJ39" s="6" t="s">
        <v>117</v>
      </c>
      <c r="AK39" s="6">
        <v>4693</v>
      </c>
      <c r="AL39" s="6" t="s">
        <v>189</v>
      </c>
      <c r="AQ39" s="6" t="s">
        <v>164</v>
      </c>
      <c r="AR39" s="10">
        <v>43318</v>
      </c>
      <c r="AS39" s="10">
        <v>43318</v>
      </c>
      <c r="AT39" s="13" t="s">
        <v>190</v>
      </c>
    </row>
    <row r="40" spans="1:46" s="4" customFormat="1" ht="90" x14ac:dyDescent="0.25">
      <c r="A40" s="6">
        <v>2018</v>
      </c>
      <c r="B40" s="11">
        <v>43282</v>
      </c>
      <c r="C40" s="10">
        <v>43312</v>
      </c>
      <c r="D40" s="6" t="s">
        <v>109</v>
      </c>
      <c r="E40" s="6" t="s">
        <v>113</v>
      </c>
      <c r="F40" s="6">
        <v>4704</v>
      </c>
      <c r="G40" s="5" t="s">
        <v>301</v>
      </c>
      <c r="H40" s="51" t="s">
        <v>390</v>
      </c>
      <c r="I40" s="20" t="s">
        <v>284</v>
      </c>
      <c r="J40" s="6">
        <v>4704</v>
      </c>
      <c r="K40" s="22"/>
      <c r="L40" s="22"/>
      <c r="M40" s="22"/>
      <c r="N40" s="20" t="s">
        <v>176</v>
      </c>
      <c r="O40" s="14" t="s">
        <v>177</v>
      </c>
      <c r="P40" s="14" t="s">
        <v>246</v>
      </c>
      <c r="Q40" s="12" t="s">
        <v>164</v>
      </c>
      <c r="R40" s="6">
        <v>3780</v>
      </c>
      <c r="S40" s="10">
        <v>43297</v>
      </c>
      <c r="T40" s="29">
        <v>5003</v>
      </c>
      <c r="U40" s="29">
        <v>5803.48</v>
      </c>
      <c r="X40" s="6" t="s">
        <v>185</v>
      </c>
      <c r="Z40" s="7" t="s">
        <v>186</v>
      </c>
      <c r="AA40" s="20" t="s">
        <v>284</v>
      </c>
      <c r="AE40" s="51" t="s">
        <v>390</v>
      </c>
      <c r="AG40" s="8" t="s">
        <v>187</v>
      </c>
      <c r="AH40" s="6" t="s">
        <v>188</v>
      </c>
      <c r="AI40" s="6">
        <v>4704</v>
      </c>
      <c r="AJ40" s="6" t="s">
        <v>117</v>
      </c>
      <c r="AK40" s="6">
        <v>4704</v>
      </c>
      <c r="AL40" s="6" t="s">
        <v>189</v>
      </c>
      <c r="AQ40" s="6" t="s">
        <v>164</v>
      </c>
      <c r="AR40" s="10">
        <v>43318</v>
      </c>
      <c r="AS40" s="10">
        <v>43318</v>
      </c>
      <c r="AT40" s="13" t="s">
        <v>190</v>
      </c>
    </row>
    <row r="41" spans="1:46" s="4" customFormat="1" ht="90" x14ac:dyDescent="0.25">
      <c r="A41" s="6">
        <v>2018</v>
      </c>
      <c r="B41" s="11">
        <v>43282</v>
      </c>
      <c r="C41" s="10">
        <v>43312</v>
      </c>
      <c r="D41" s="6" t="s">
        <v>109</v>
      </c>
      <c r="E41" s="6" t="s">
        <v>113</v>
      </c>
      <c r="F41" s="6">
        <v>4716</v>
      </c>
      <c r="G41" s="5" t="s">
        <v>301</v>
      </c>
      <c r="H41" s="51" t="s">
        <v>390</v>
      </c>
      <c r="I41" s="33" t="s">
        <v>316</v>
      </c>
      <c r="J41" s="6">
        <v>4716</v>
      </c>
      <c r="K41" s="22"/>
      <c r="L41" s="22"/>
      <c r="M41" s="22"/>
      <c r="N41" s="20" t="s">
        <v>176</v>
      </c>
      <c r="O41" s="15" t="s">
        <v>177</v>
      </c>
      <c r="P41" s="12" t="s">
        <v>164</v>
      </c>
      <c r="Q41" s="12" t="s">
        <v>164</v>
      </c>
      <c r="R41" s="6">
        <v>3782</v>
      </c>
      <c r="S41" s="10">
        <v>43297</v>
      </c>
      <c r="T41" s="19">
        <v>9548</v>
      </c>
      <c r="U41" s="19">
        <v>11075.68</v>
      </c>
      <c r="V41" s="16"/>
      <c r="W41" s="16"/>
      <c r="X41" s="6" t="s">
        <v>185</v>
      </c>
      <c r="Z41" s="7" t="s">
        <v>186</v>
      </c>
      <c r="AA41" s="34" t="s">
        <v>316</v>
      </c>
      <c r="AE41" s="51" t="s">
        <v>390</v>
      </c>
      <c r="AG41" s="8" t="s">
        <v>187</v>
      </c>
      <c r="AH41" s="6" t="s">
        <v>188</v>
      </c>
      <c r="AI41" s="6">
        <v>4716</v>
      </c>
      <c r="AJ41" s="6" t="s">
        <v>117</v>
      </c>
      <c r="AK41" s="6">
        <v>4716</v>
      </c>
      <c r="AL41" s="6" t="s">
        <v>189</v>
      </c>
      <c r="AQ41" s="6" t="s">
        <v>164</v>
      </c>
      <c r="AR41" s="10">
        <v>43318</v>
      </c>
      <c r="AS41" s="10">
        <v>43318</v>
      </c>
      <c r="AT41" s="13" t="s">
        <v>190</v>
      </c>
    </row>
    <row r="42" spans="1:46" s="4" customFormat="1" ht="105" x14ac:dyDescent="0.25">
      <c r="A42" s="6">
        <v>2018</v>
      </c>
      <c r="B42" s="11">
        <v>43282</v>
      </c>
      <c r="C42" s="10">
        <v>43312</v>
      </c>
      <c r="D42" s="6" t="s">
        <v>109</v>
      </c>
      <c r="E42" s="6" t="s">
        <v>113</v>
      </c>
      <c r="F42" s="6">
        <v>4717</v>
      </c>
      <c r="G42" s="5" t="s">
        <v>301</v>
      </c>
      <c r="H42" s="51" t="s">
        <v>390</v>
      </c>
      <c r="I42" s="36" t="s">
        <v>317</v>
      </c>
      <c r="J42" s="6">
        <v>4717</v>
      </c>
      <c r="K42" s="22"/>
      <c r="L42" s="22"/>
      <c r="M42" s="22"/>
      <c r="N42" s="20" t="s">
        <v>176</v>
      </c>
      <c r="O42" s="15" t="s">
        <v>177</v>
      </c>
      <c r="P42" s="35" t="s">
        <v>300</v>
      </c>
      <c r="Q42" s="12" t="s">
        <v>164</v>
      </c>
      <c r="R42" s="6">
        <v>3783</v>
      </c>
      <c r="S42" s="10">
        <v>43297</v>
      </c>
      <c r="T42" s="19">
        <v>22215</v>
      </c>
      <c r="U42" s="19">
        <v>25769.4</v>
      </c>
      <c r="V42" s="16"/>
      <c r="W42" s="16"/>
      <c r="X42" s="6" t="s">
        <v>185</v>
      </c>
      <c r="Z42" s="7" t="s">
        <v>186</v>
      </c>
      <c r="AA42" s="34" t="s">
        <v>317</v>
      </c>
      <c r="AE42" s="51" t="s">
        <v>390</v>
      </c>
      <c r="AG42" s="8" t="s">
        <v>187</v>
      </c>
      <c r="AH42" s="6" t="s">
        <v>188</v>
      </c>
      <c r="AI42" s="6">
        <v>4717</v>
      </c>
      <c r="AJ42" s="6" t="s">
        <v>117</v>
      </c>
      <c r="AK42" s="6">
        <v>4717</v>
      </c>
      <c r="AL42" s="6" t="s">
        <v>189</v>
      </c>
      <c r="AQ42" s="6" t="s">
        <v>164</v>
      </c>
      <c r="AR42" s="10">
        <v>43318</v>
      </c>
      <c r="AS42" s="10">
        <v>43318</v>
      </c>
      <c r="AT42" s="13" t="s">
        <v>190</v>
      </c>
    </row>
    <row r="43" spans="1:46" s="4" customFormat="1" ht="90" x14ac:dyDescent="0.25">
      <c r="A43" s="6">
        <v>2018</v>
      </c>
      <c r="B43" s="11">
        <v>43282</v>
      </c>
      <c r="C43" s="10">
        <v>43312</v>
      </c>
      <c r="D43" s="6" t="s">
        <v>109</v>
      </c>
      <c r="E43" s="6" t="s">
        <v>115</v>
      </c>
      <c r="F43" s="6">
        <v>4713</v>
      </c>
      <c r="G43" s="5" t="s">
        <v>301</v>
      </c>
      <c r="H43" s="51" t="s">
        <v>390</v>
      </c>
      <c r="I43" s="33" t="s">
        <v>311</v>
      </c>
      <c r="J43" s="6">
        <v>4713</v>
      </c>
      <c r="K43" s="22" t="s">
        <v>312</v>
      </c>
      <c r="L43" s="22" t="s">
        <v>313</v>
      </c>
      <c r="M43" s="22" t="s">
        <v>314</v>
      </c>
      <c r="N43" s="20"/>
      <c r="O43" s="15" t="s">
        <v>315</v>
      </c>
      <c r="P43" s="7" t="s">
        <v>183</v>
      </c>
      <c r="Q43" s="12" t="s">
        <v>164</v>
      </c>
      <c r="R43" s="6">
        <v>3784</v>
      </c>
      <c r="S43" s="10">
        <v>43297</v>
      </c>
      <c r="T43" s="19">
        <v>10000</v>
      </c>
      <c r="U43" s="19">
        <v>11600</v>
      </c>
      <c r="V43" s="16"/>
      <c r="W43" s="16"/>
      <c r="X43" s="6" t="s">
        <v>185</v>
      </c>
      <c r="Z43" s="7" t="s">
        <v>186</v>
      </c>
      <c r="AA43" s="34" t="s">
        <v>311</v>
      </c>
      <c r="AE43" s="51" t="s">
        <v>390</v>
      </c>
      <c r="AG43" s="8" t="s">
        <v>187</v>
      </c>
      <c r="AH43" s="6" t="s">
        <v>188</v>
      </c>
      <c r="AI43" s="6">
        <v>4713</v>
      </c>
      <c r="AJ43" s="6" t="s">
        <v>117</v>
      </c>
      <c r="AK43" s="6">
        <v>4713</v>
      </c>
      <c r="AL43" s="6" t="s">
        <v>189</v>
      </c>
      <c r="AQ43" s="6" t="s">
        <v>164</v>
      </c>
      <c r="AR43" s="10">
        <v>43318</v>
      </c>
      <c r="AS43" s="10">
        <v>43318</v>
      </c>
      <c r="AT43" s="13" t="s">
        <v>190</v>
      </c>
    </row>
    <row r="44" spans="1:46" s="4" customFormat="1" ht="90" x14ac:dyDescent="0.25">
      <c r="A44" s="6">
        <v>2018</v>
      </c>
      <c r="B44" s="11">
        <v>43282</v>
      </c>
      <c r="C44" s="10">
        <v>43312</v>
      </c>
      <c r="D44" s="6" t="s">
        <v>109</v>
      </c>
      <c r="E44" s="6" t="s">
        <v>113</v>
      </c>
      <c r="F44" s="6">
        <v>4710</v>
      </c>
      <c r="G44" s="5" t="s">
        <v>301</v>
      </c>
      <c r="H44" s="51" t="s">
        <v>390</v>
      </c>
      <c r="I44" s="17" t="s">
        <v>155</v>
      </c>
      <c r="J44" s="6">
        <v>4710</v>
      </c>
      <c r="N44" s="7" t="s">
        <v>174</v>
      </c>
      <c r="O44" s="6" t="s">
        <v>175</v>
      </c>
      <c r="P44" s="14" t="s">
        <v>246</v>
      </c>
      <c r="Q44" s="6" t="s">
        <v>164</v>
      </c>
      <c r="R44" s="6">
        <v>3785</v>
      </c>
      <c r="S44" s="24">
        <v>43297</v>
      </c>
      <c r="T44" s="19">
        <v>13896</v>
      </c>
      <c r="U44" s="19">
        <v>16119.36</v>
      </c>
      <c r="X44" s="6" t="s">
        <v>185</v>
      </c>
      <c r="Z44" s="7" t="s">
        <v>186</v>
      </c>
      <c r="AA44" s="17" t="s">
        <v>155</v>
      </c>
      <c r="AE44" s="51" t="s">
        <v>390</v>
      </c>
      <c r="AG44" s="8" t="s">
        <v>187</v>
      </c>
      <c r="AH44" s="6" t="s">
        <v>188</v>
      </c>
      <c r="AI44" s="6">
        <v>4710</v>
      </c>
      <c r="AJ44" s="6" t="s">
        <v>117</v>
      </c>
      <c r="AK44" s="6">
        <v>4710</v>
      </c>
      <c r="AL44" s="6" t="s">
        <v>189</v>
      </c>
      <c r="AQ44" s="6" t="s">
        <v>164</v>
      </c>
      <c r="AR44" s="10">
        <v>43318</v>
      </c>
      <c r="AS44" s="10">
        <v>43318</v>
      </c>
      <c r="AT44" s="13" t="s">
        <v>190</v>
      </c>
    </row>
    <row r="45" spans="1:46" s="4" customFormat="1" ht="157.5" x14ac:dyDescent="0.25">
      <c r="A45" s="6">
        <v>2018</v>
      </c>
      <c r="B45" s="11">
        <v>43282</v>
      </c>
      <c r="C45" s="10">
        <v>43312</v>
      </c>
      <c r="D45" s="6" t="s">
        <v>109</v>
      </c>
      <c r="E45" s="6" t="s">
        <v>113</v>
      </c>
      <c r="F45" s="6">
        <v>4707</v>
      </c>
      <c r="G45" s="5" t="s">
        <v>301</v>
      </c>
      <c r="H45" s="51" t="s">
        <v>390</v>
      </c>
      <c r="I45" s="32" t="s">
        <v>156</v>
      </c>
      <c r="J45" s="6">
        <v>4707</v>
      </c>
      <c r="N45" s="7" t="s">
        <v>176</v>
      </c>
      <c r="O45" s="6" t="s">
        <v>177</v>
      </c>
      <c r="P45" s="7" t="s">
        <v>183</v>
      </c>
      <c r="Q45" s="6" t="s">
        <v>164</v>
      </c>
      <c r="R45" s="6">
        <v>3786</v>
      </c>
      <c r="S45" s="24">
        <v>43297</v>
      </c>
      <c r="T45" s="19">
        <v>49125</v>
      </c>
      <c r="U45" s="19">
        <v>56985</v>
      </c>
      <c r="X45" s="6" t="s">
        <v>185</v>
      </c>
      <c r="Z45" s="7" t="s">
        <v>186</v>
      </c>
      <c r="AA45" s="32" t="s">
        <v>156</v>
      </c>
      <c r="AE45" s="51" t="s">
        <v>390</v>
      </c>
      <c r="AG45" s="8" t="s">
        <v>187</v>
      </c>
      <c r="AH45" s="6" t="s">
        <v>188</v>
      </c>
      <c r="AI45" s="6">
        <v>4707</v>
      </c>
      <c r="AJ45" s="6" t="s">
        <v>117</v>
      </c>
      <c r="AK45" s="6">
        <v>4707</v>
      </c>
      <c r="AL45" s="6" t="s">
        <v>189</v>
      </c>
      <c r="AQ45" s="6" t="s">
        <v>164</v>
      </c>
      <c r="AR45" s="10">
        <v>43318</v>
      </c>
      <c r="AS45" s="10">
        <v>43318</v>
      </c>
      <c r="AT45" s="13" t="s">
        <v>190</v>
      </c>
    </row>
    <row r="46" spans="1:46" s="4" customFormat="1" ht="281.25" x14ac:dyDescent="0.25">
      <c r="A46" s="6">
        <v>2018</v>
      </c>
      <c r="B46" s="11">
        <v>43282</v>
      </c>
      <c r="C46" s="10">
        <v>43312</v>
      </c>
      <c r="D46" s="6" t="s">
        <v>109</v>
      </c>
      <c r="E46" s="6" t="s">
        <v>113</v>
      </c>
      <c r="F46" s="6">
        <v>4596</v>
      </c>
      <c r="G46" s="5" t="s">
        <v>301</v>
      </c>
      <c r="H46" s="51" t="s">
        <v>390</v>
      </c>
      <c r="I46" s="32" t="s">
        <v>153</v>
      </c>
      <c r="J46" s="6">
        <v>4596</v>
      </c>
      <c r="N46" s="7" t="s">
        <v>170</v>
      </c>
      <c r="O46" s="6" t="s">
        <v>171</v>
      </c>
      <c r="P46" s="7" t="s">
        <v>164</v>
      </c>
      <c r="Q46" s="6" t="s">
        <v>164</v>
      </c>
      <c r="R46" s="6">
        <v>3787</v>
      </c>
      <c r="S46" s="24">
        <v>43298</v>
      </c>
      <c r="T46" s="19">
        <v>36426.46</v>
      </c>
      <c r="U46" s="19">
        <v>42254.69</v>
      </c>
      <c r="X46" s="6" t="s">
        <v>185</v>
      </c>
      <c r="Z46" s="7" t="s">
        <v>186</v>
      </c>
      <c r="AA46" s="32" t="s">
        <v>153</v>
      </c>
      <c r="AE46" s="51" t="s">
        <v>390</v>
      </c>
      <c r="AG46" s="8" t="s">
        <v>187</v>
      </c>
      <c r="AH46" s="6" t="s">
        <v>188</v>
      </c>
      <c r="AI46" s="6">
        <v>4596</v>
      </c>
      <c r="AJ46" s="6" t="s">
        <v>117</v>
      </c>
      <c r="AK46" s="6">
        <v>4596</v>
      </c>
      <c r="AL46" s="6" t="s">
        <v>189</v>
      </c>
      <c r="AQ46" s="6" t="s">
        <v>164</v>
      </c>
      <c r="AR46" s="10">
        <v>43318</v>
      </c>
      <c r="AS46" s="10">
        <v>43318</v>
      </c>
      <c r="AT46" s="13" t="s">
        <v>190</v>
      </c>
    </row>
    <row r="47" spans="1:46" s="4" customFormat="1" ht="90" x14ac:dyDescent="0.25">
      <c r="A47" s="6">
        <v>2018</v>
      </c>
      <c r="B47" s="11">
        <v>43282</v>
      </c>
      <c r="C47" s="10">
        <v>43312</v>
      </c>
      <c r="D47" s="6" t="s">
        <v>109</v>
      </c>
      <c r="E47" s="6" t="s">
        <v>113</v>
      </c>
      <c r="F47" s="6">
        <v>4701</v>
      </c>
      <c r="G47" s="5" t="s">
        <v>301</v>
      </c>
      <c r="H47" s="51" t="s">
        <v>390</v>
      </c>
      <c r="I47" s="9" t="s">
        <v>228</v>
      </c>
      <c r="J47" s="6">
        <v>4701</v>
      </c>
      <c r="N47" s="39" t="s">
        <v>253</v>
      </c>
      <c r="O47" s="6" t="s">
        <v>219</v>
      </c>
      <c r="P47" s="7" t="s">
        <v>164</v>
      </c>
      <c r="Q47" s="6" t="s">
        <v>164</v>
      </c>
      <c r="R47" s="6">
        <v>3788</v>
      </c>
      <c r="S47" s="24">
        <v>43298</v>
      </c>
      <c r="T47" s="19">
        <v>9273</v>
      </c>
      <c r="U47" s="19">
        <v>10756.68</v>
      </c>
      <c r="X47" s="6" t="s">
        <v>185</v>
      </c>
      <c r="Z47" s="7" t="s">
        <v>186</v>
      </c>
      <c r="AA47" s="9" t="s">
        <v>228</v>
      </c>
      <c r="AE47" s="51" t="s">
        <v>390</v>
      </c>
      <c r="AG47" s="8" t="s">
        <v>187</v>
      </c>
      <c r="AH47" s="6" t="s">
        <v>188</v>
      </c>
      <c r="AI47" s="6">
        <v>4701</v>
      </c>
      <c r="AJ47" s="6" t="s">
        <v>117</v>
      </c>
      <c r="AK47" s="6">
        <v>4701</v>
      </c>
      <c r="AL47" s="6" t="s">
        <v>189</v>
      </c>
      <c r="AQ47" s="6" t="s">
        <v>164</v>
      </c>
      <c r="AR47" s="10">
        <v>43318</v>
      </c>
      <c r="AS47" s="10">
        <v>43318</v>
      </c>
      <c r="AT47" s="13" t="s">
        <v>190</v>
      </c>
    </row>
    <row r="48" spans="1:46" s="4" customFormat="1" ht="90" x14ac:dyDescent="0.25">
      <c r="A48" s="6">
        <v>2018</v>
      </c>
      <c r="B48" s="11">
        <v>43282</v>
      </c>
      <c r="C48" s="10">
        <v>43312</v>
      </c>
      <c r="D48" s="6" t="s">
        <v>109</v>
      </c>
      <c r="E48" s="6" t="s">
        <v>113</v>
      </c>
      <c r="F48" s="6">
        <v>4708</v>
      </c>
      <c r="G48" s="5" t="s">
        <v>301</v>
      </c>
      <c r="H48" s="51" t="s">
        <v>390</v>
      </c>
      <c r="I48" s="9" t="s">
        <v>236</v>
      </c>
      <c r="J48" s="6">
        <v>4708</v>
      </c>
      <c r="K48" s="6" t="s">
        <v>211</v>
      </c>
      <c r="L48" s="6" t="s">
        <v>212</v>
      </c>
      <c r="M48" s="6" t="s">
        <v>213</v>
      </c>
      <c r="N48" s="7"/>
      <c r="O48" s="6" t="s">
        <v>225</v>
      </c>
      <c r="P48" s="7" t="s">
        <v>183</v>
      </c>
      <c r="Q48" s="6" t="s">
        <v>164</v>
      </c>
      <c r="R48" s="6">
        <v>3789</v>
      </c>
      <c r="S48" s="24">
        <v>43298</v>
      </c>
      <c r="T48" s="19">
        <v>23085</v>
      </c>
      <c r="U48" s="19">
        <v>26778.6</v>
      </c>
      <c r="X48" s="6" t="s">
        <v>185</v>
      </c>
      <c r="Z48" s="7" t="s">
        <v>186</v>
      </c>
      <c r="AA48" s="9" t="s">
        <v>236</v>
      </c>
      <c r="AE48" s="51" t="s">
        <v>390</v>
      </c>
      <c r="AG48" s="8" t="s">
        <v>187</v>
      </c>
      <c r="AH48" s="6" t="s">
        <v>188</v>
      </c>
      <c r="AI48" s="6">
        <v>4708</v>
      </c>
      <c r="AJ48" s="6" t="s">
        <v>117</v>
      </c>
      <c r="AK48" s="6">
        <v>4708</v>
      </c>
      <c r="AL48" s="6" t="s">
        <v>189</v>
      </c>
      <c r="AQ48" s="6" t="s">
        <v>164</v>
      </c>
      <c r="AR48" s="10">
        <v>43318</v>
      </c>
      <c r="AS48" s="10">
        <v>43318</v>
      </c>
      <c r="AT48" s="13" t="s">
        <v>190</v>
      </c>
    </row>
    <row r="49" spans="1:46" s="4" customFormat="1" ht="90" x14ac:dyDescent="0.25">
      <c r="A49" s="6">
        <v>2018</v>
      </c>
      <c r="B49" s="11">
        <v>43282</v>
      </c>
      <c r="C49" s="10">
        <v>43312</v>
      </c>
      <c r="D49" s="6" t="s">
        <v>109</v>
      </c>
      <c r="E49" s="6" t="s">
        <v>113</v>
      </c>
      <c r="F49" s="6">
        <v>4721</v>
      </c>
      <c r="G49" s="5" t="s">
        <v>301</v>
      </c>
      <c r="H49" s="51" t="s">
        <v>390</v>
      </c>
      <c r="I49" s="20" t="s">
        <v>297</v>
      </c>
      <c r="J49" s="6">
        <v>4721</v>
      </c>
      <c r="K49" s="22"/>
      <c r="L49" s="22"/>
      <c r="M49" s="22"/>
      <c r="N49" s="20" t="s">
        <v>166</v>
      </c>
      <c r="O49" s="14" t="s">
        <v>167</v>
      </c>
      <c r="P49" s="12" t="s">
        <v>164</v>
      </c>
      <c r="Q49" s="12" t="s">
        <v>164</v>
      </c>
      <c r="R49" s="6">
        <v>3790</v>
      </c>
      <c r="S49" s="10">
        <v>43298</v>
      </c>
      <c r="T49" s="29">
        <v>4137.9399999999996</v>
      </c>
      <c r="U49" s="29">
        <v>4800</v>
      </c>
      <c r="X49" s="6" t="s">
        <v>185</v>
      </c>
      <c r="Z49" s="7" t="s">
        <v>186</v>
      </c>
      <c r="AA49" s="20" t="s">
        <v>297</v>
      </c>
      <c r="AE49" s="51" t="s">
        <v>390</v>
      </c>
      <c r="AG49" s="8" t="s">
        <v>187</v>
      </c>
      <c r="AH49" s="6" t="s">
        <v>188</v>
      </c>
      <c r="AI49" s="6">
        <v>4721</v>
      </c>
      <c r="AJ49" s="6" t="s">
        <v>117</v>
      </c>
      <c r="AK49" s="6">
        <v>4721</v>
      </c>
      <c r="AL49" s="6" t="s">
        <v>189</v>
      </c>
      <c r="AQ49" s="6" t="s">
        <v>164</v>
      </c>
      <c r="AR49" s="10">
        <v>43318</v>
      </c>
      <c r="AS49" s="10">
        <v>43318</v>
      </c>
      <c r="AT49" s="13" t="s">
        <v>190</v>
      </c>
    </row>
    <row r="50" spans="1:46" s="4" customFormat="1" ht="90" x14ac:dyDescent="0.25">
      <c r="A50" s="6">
        <v>2018</v>
      </c>
      <c r="B50" s="11">
        <v>43282</v>
      </c>
      <c r="C50" s="10">
        <v>43312</v>
      </c>
      <c r="D50" s="6" t="s">
        <v>109</v>
      </c>
      <c r="E50" s="6" t="s">
        <v>113</v>
      </c>
      <c r="F50" s="6">
        <v>4722</v>
      </c>
      <c r="G50" s="5" t="s">
        <v>301</v>
      </c>
      <c r="H50" s="51" t="s">
        <v>390</v>
      </c>
      <c r="I50" s="33" t="s">
        <v>320</v>
      </c>
      <c r="J50" s="6">
        <v>4722</v>
      </c>
      <c r="K50" s="22"/>
      <c r="L50" s="22"/>
      <c r="M50" s="22"/>
      <c r="N50" s="20" t="s">
        <v>201</v>
      </c>
      <c r="O50" s="15" t="s">
        <v>321</v>
      </c>
      <c r="P50" s="14" t="s">
        <v>246</v>
      </c>
      <c r="Q50" s="12" t="s">
        <v>164</v>
      </c>
      <c r="R50" s="6">
        <v>3791</v>
      </c>
      <c r="S50" s="10">
        <v>43298</v>
      </c>
      <c r="T50" s="19">
        <v>5596.5</v>
      </c>
      <c r="U50" s="19">
        <v>6491.94</v>
      </c>
      <c r="X50" s="6" t="s">
        <v>185</v>
      </c>
      <c r="Z50" s="7" t="s">
        <v>186</v>
      </c>
      <c r="AA50" s="34" t="s">
        <v>320</v>
      </c>
      <c r="AE50" s="51" t="s">
        <v>390</v>
      </c>
      <c r="AG50" s="8" t="s">
        <v>187</v>
      </c>
      <c r="AH50" s="6" t="s">
        <v>188</v>
      </c>
      <c r="AI50" s="6">
        <v>4722</v>
      </c>
      <c r="AJ50" s="6" t="s">
        <v>117</v>
      </c>
      <c r="AK50" s="6">
        <v>4722</v>
      </c>
      <c r="AL50" s="6" t="s">
        <v>189</v>
      </c>
      <c r="AQ50" s="6" t="s">
        <v>164</v>
      </c>
      <c r="AR50" s="10">
        <v>43318</v>
      </c>
      <c r="AS50" s="10">
        <v>43318</v>
      </c>
      <c r="AT50" s="13" t="s">
        <v>190</v>
      </c>
    </row>
    <row r="51" spans="1:46" s="4" customFormat="1" ht="90" x14ac:dyDescent="0.25">
      <c r="A51" s="6">
        <v>2018</v>
      </c>
      <c r="B51" s="11">
        <v>43282</v>
      </c>
      <c r="C51" s="10">
        <v>43312</v>
      </c>
      <c r="D51" s="6" t="s">
        <v>109</v>
      </c>
      <c r="E51" s="6" t="s">
        <v>115</v>
      </c>
      <c r="F51" s="6">
        <v>4723</v>
      </c>
      <c r="G51" s="5" t="s">
        <v>301</v>
      </c>
      <c r="H51" s="51" t="s">
        <v>390</v>
      </c>
      <c r="I51" s="20" t="s">
        <v>292</v>
      </c>
      <c r="J51" s="6">
        <v>4723</v>
      </c>
      <c r="K51" s="22" t="s">
        <v>281</v>
      </c>
      <c r="L51" s="22" t="s">
        <v>282</v>
      </c>
      <c r="M51" s="22" t="s">
        <v>209</v>
      </c>
      <c r="N51" s="20"/>
      <c r="O51" s="14" t="s">
        <v>283</v>
      </c>
      <c r="P51" s="12" t="s">
        <v>164</v>
      </c>
      <c r="Q51" s="12" t="s">
        <v>164</v>
      </c>
      <c r="R51" s="6">
        <v>3792</v>
      </c>
      <c r="S51" s="10">
        <v>43299</v>
      </c>
      <c r="T51" s="29">
        <v>1850</v>
      </c>
      <c r="U51" s="29">
        <v>2146</v>
      </c>
      <c r="X51" s="6" t="s">
        <v>185</v>
      </c>
      <c r="Z51" s="7" t="s">
        <v>186</v>
      </c>
      <c r="AA51" s="20" t="s">
        <v>292</v>
      </c>
      <c r="AE51" s="51" t="s">
        <v>390</v>
      </c>
      <c r="AG51" s="8" t="s">
        <v>187</v>
      </c>
      <c r="AH51" s="6" t="s">
        <v>188</v>
      </c>
      <c r="AI51" s="6">
        <v>4723</v>
      </c>
      <c r="AJ51" s="6" t="s">
        <v>117</v>
      </c>
      <c r="AK51" s="6">
        <v>4723</v>
      </c>
      <c r="AL51" s="6" t="s">
        <v>189</v>
      </c>
      <c r="AQ51" s="6" t="s">
        <v>164</v>
      </c>
      <c r="AR51" s="10">
        <v>43318</v>
      </c>
      <c r="AS51" s="10">
        <v>43318</v>
      </c>
      <c r="AT51" s="13" t="s">
        <v>190</v>
      </c>
    </row>
    <row r="52" spans="1:46" s="4" customFormat="1" ht="90" x14ac:dyDescent="0.25">
      <c r="A52" s="6">
        <v>2018</v>
      </c>
      <c r="B52" s="11">
        <v>43282</v>
      </c>
      <c r="C52" s="10">
        <v>43312</v>
      </c>
      <c r="D52" s="6" t="s">
        <v>109</v>
      </c>
      <c r="E52" s="6" t="s">
        <v>115</v>
      </c>
      <c r="F52" s="6">
        <v>4724</v>
      </c>
      <c r="G52" s="5" t="s">
        <v>301</v>
      </c>
      <c r="H52" s="51" t="s">
        <v>390</v>
      </c>
      <c r="I52" s="20" t="s">
        <v>293</v>
      </c>
      <c r="J52" s="6">
        <v>4724</v>
      </c>
      <c r="K52" s="22" t="s">
        <v>281</v>
      </c>
      <c r="L52" s="22" t="s">
        <v>282</v>
      </c>
      <c r="M52" s="22" t="s">
        <v>209</v>
      </c>
      <c r="N52" s="20"/>
      <c r="O52" s="14" t="s">
        <v>283</v>
      </c>
      <c r="P52" s="12" t="s">
        <v>164</v>
      </c>
      <c r="Q52" s="12" t="s">
        <v>164</v>
      </c>
      <c r="R52" s="6">
        <v>3793</v>
      </c>
      <c r="S52" s="10">
        <v>43299</v>
      </c>
      <c r="T52" s="29">
        <v>7190</v>
      </c>
      <c r="U52" s="29">
        <v>8340</v>
      </c>
      <c r="X52" s="6" t="s">
        <v>185</v>
      </c>
      <c r="Z52" s="7" t="s">
        <v>186</v>
      </c>
      <c r="AA52" s="20" t="s">
        <v>293</v>
      </c>
      <c r="AE52" s="51" t="s">
        <v>390</v>
      </c>
      <c r="AG52" s="8" t="s">
        <v>187</v>
      </c>
      <c r="AH52" s="6" t="s">
        <v>188</v>
      </c>
      <c r="AI52" s="6">
        <v>4724</v>
      </c>
      <c r="AJ52" s="6" t="s">
        <v>117</v>
      </c>
      <c r="AK52" s="6">
        <v>4724</v>
      </c>
      <c r="AL52" s="6" t="s">
        <v>189</v>
      </c>
      <c r="AQ52" s="6" t="s">
        <v>164</v>
      </c>
      <c r="AR52" s="10">
        <v>43318</v>
      </c>
      <c r="AS52" s="10">
        <v>43318</v>
      </c>
      <c r="AT52" s="13" t="s">
        <v>190</v>
      </c>
    </row>
    <row r="53" spans="1:46" s="4" customFormat="1" ht="120" x14ac:dyDescent="0.25">
      <c r="A53" s="6">
        <v>2018</v>
      </c>
      <c r="B53" s="11">
        <v>43282</v>
      </c>
      <c r="C53" s="10">
        <v>43312</v>
      </c>
      <c r="D53" s="6" t="s">
        <v>109</v>
      </c>
      <c r="E53" s="6" t="s">
        <v>113</v>
      </c>
      <c r="F53" s="6">
        <v>4718</v>
      </c>
      <c r="G53" s="5" t="s">
        <v>301</v>
      </c>
      <c r="H53" s="51" t="s">
        <v>390</v>
      </c>
      <c r="I53" s="36" t="s">
        <v>318</v>
      </c>
      <c r="J53" s="6">
        <v>4718</v>
      </c>
      <c r="K53" s="22"/>
      <c r="L53" s="22"/>
      <c r="M53" s="22"/>
      <c r="N53" s="20" t="s">
        <v>168</v>
      </c>
      <c r="O53" s="15" t="s">
        <v>169</v>
      </c>
      <c r="P53" s="14" t="s">
        <v>244</v>
      </c>
      <c r="Q53" s="12" t="s">
        <v>164</v>
      </c>
      <c r="R53" s="6">
        <v>3794</v>
      </c>
      <c r="S53" s="10">
        <v>43299</v>
      </c>
      <c r="T53" s="19">
        <v>2561.4899999999998</v>
      </c>
      <c r="U53" s="19">
        <v>2971.33</v>
      </c>
      <c r="V53" s="16"/>
      <c r="W53" s="16"/>
      <c r="X53" s="6" t="s">
        <v>185</v>
      </c>
      <c r="Z53" s="7" t="s">
        <v>186</v>
      </c>
      <c r="AA53" s="34" t="s">
        <v>318</v>
      </c>
      <c r="AE53" s="51" t="s">
        <v>390</v>
      </c>
      <c r="AG53" s="8" t="s">
        <v>187</v>
      </c>
      <c r="AH53" s="6" t="s">
        <v>188</v>
      </c>
      <c r="AI53" s="6">
        <v>4718</v>
      </c>
      <c r="AJ53" s="6" t="s">
        <v>117</v>
      </c>
      <c r="AK53" s="6">
        <v>4718</v>
      </c>
      <c r="AL53" s="6" t="s">
        <v>189</v>
      </c>
      <c r="AQ53" s="6" t="s">
        <v>164</v>
      </c>
      <c r="AR53" s="10">
        <v>43318</v>
      </c>
      <c r="AS53" s="10">
        <v>43318</v>
      </c>
      <c r="AT53" s="13" t="s">
        <v>190</v>
      </c>
    </row>
    <row r="54" spans="1:46" s="4" customFormat="1" ht="105" x14ac:dyDescent="0.25">
      <c r="A54" s="8">
        <v>2018</v>
      </c>
      <c r="B54" s="11">
        <v>43282</v>
      </c>
      <c r="C54" s="11">
        <v>43312</v>
      </c>
      <c r="D54" s="6" t="s">
        <v>109</v>
      </c>
      <c r="E54" s="6" t="s">
        <v>113</v>
      </c>
      <c r="F54" s="38">
        <v>4732</v>
      </c>
      <c r="G54" s="5" t="s">
        <v>301</v>
      </c>
      <c r="H54" s="51" t="s">
        <v>390</v>
      </c>
      <c r="I54" s="39" t="s">
        <v>264</v>
      </c>
      <c r="J54" s="38">
        <v>4732</v>
      </c>
      <c r="K54" s="40"/>
      <c r="L54" s="40"/>
      <c r="M54" s="40"/>
      <c r="N54" s="20" t="s">
        <v>168</v>
      </c>
      <c r="O54" s="6" t="s">
        <v>169</v>
      </c>
      <c r="P54" s="14" t="s">
        <v>246</v>
      </c>
      <c r="Q54" s="14" t="s">
        <v>164</v>
      </c>
      <c r="R54" s="14">
        <v>3795</v>
      </c>
      <c r="S54" s="41">
        <v>43299</v>
      </c>
      <c r="T54" s="42">
        <v>20216.099999999999</v>
      </c>
      <c r="U54" s="42">
        <v>23450.67</v>
      </c>
      <c r="X54" s="6" t="s">
        <v>185</v>
      </c>
      <c r="Z54" s="7" t="s">
        <v>186</v>
      </c>
      <c r="AA54" s="39" t="s">
        <v>264</v>
      </c>
      <c r="AE54" s="51" t="s">
        <v>390</v>
      </c>
      <c r="AG54" s="8" t="s">
        <v>187</v>
      </c>
      <c r="AH54" s="6" t="s">
        <v>188</v>
      </c>
      <c r="AI54" s="38">
        <v>4732</v>
      </c>
      <c r="AJ54" s="6" t="s">
        <v>117</v>
      </c>
      <c r="AK54" s="38">
        <v>4732</v>
      </c>
      <c r="AL54" s="6" t="s">
        <v>189</v>
      </c>
      <c r="AQ54" s="6" t="s">
        <v>164</v>
      </c>
      <c r="AR54" s="10">
        <v>43318</v>
      </c>
      <c r="AS54" s="10">
        <v>43318</v>
      </c>
      <c r="AT54" s="13" t="s">
        <v>190</v>
      </c>
    </row>
    <row r="55" spans="1:46" s="4" customFormat="1" ht="90" x14ac:dyDescent="0.25">
      <c r="A55" s="6">
        <v>2018</v>
      </c>
      <c r="B55" s="11">
        <v>43282</v>
      </c>
      <c r="C55" s="10">
        <v>43312</v>
      </c>
      <c r="D55" s="6" t="s">
        <v>109</v>
      </c>
      <c r="E55" s="6" t="s">
        <v>115</v>
      </c>
      <c r="F55" s="6">
        <v>4726</v>
      </c>
      <c r="G55" s="5" t="s">
        <v>301</v>
      </c>
      <c r="H55" s="51" t="s">
        <v>390</v>
      </c>
      <c r="I55" s="33" t="s">
        <v>322</v>
      </c>
      <c r="J55" s="6">
        <v>4726</v>
      </c>
      <c r="K55" s="22" t="s">
        <v>323</v>
      </c>
      <c r="L55" s="22" t="s">
        <v>324</v>
      </c>
      <c r="M55" s="22" t="s">
        <v>325</v>
      </c>
      <c r="N55" s="20"/>
      <c r="O55" s="6" t="s">
        <v>326</v>
      </c>
      <c r="P55" s="7" t="s">
        <v>183</v>
      </c>
      <c r="Q55" s="12" t="s">
        <v>164</v>
      </c>
      <c r="R55" s="6">
        <v>3796</v>
      </c>
      <c r="S55" s="10">
        <v>43300</v>
      </c>
      <c r="T55" s="19">
        <v>8000</v>
      </c>
      <c r="U55" s="19">
        <v>9280</v>
      </c>
      <c r="X55" s="6" t="s">
        <v>185</v>
      </c>
      <c r="Z55" s="7" t="s">
        <v>186</v>
      </c>
      <c r="AA55" s="34" t="s">
        <v>322</v>
      </c>
      <c r="AE55" s="51" t="s">
        <v>390</v>
      </c>
      <c r="AG55" s="8" t="s">
        <v>187</v>
      </c>
      <c r="AH55" s="6" t="s">
        <v>188</v>
      </c>
      <c r="AI55" s="6">
        <v>4726</v>
      </c>
      <c r="AJ55" s="6" t="s">
        <v>117</v>
      </c>
      <c r="AK55" s="6">
        <v>4726</v>
      </c>
      <c r="AL55" s="6" t="s">
        <v>189</v>
      </c>
      <c r="AQ55" s="6" t="s">
        <v>164</v>
      </c>
      <c r="AR55" s="10">
        <v>43318</v>
      </c>
      <c r="AS55" s="10">
        <v>43318</v>
      </c>
      <c r="AT55" s="13" t="s">
        <v>190</v>
      </c>
    </row>
    <row r="56" spans="1:46" s="4" customFormat="1" ht="90" x14ac:dyDescent="0.25">
      <c r="A56" s="6">
        <v>2018</v>
      </c>
      <c r="B56" s="11">
        <v>43282</v>
      </c>
      <c r="C56" s="10">
        <v>43312</v>
      </c>
      <c r="D56" s="6" t="s">
        <v>109</v>
      </c>
      <c r="E56" s="6" t="s">
        <v>115</v>
      </c>
      <c r="F56" s="6">
        <v>4730</v>
      </c>
      <c r="G56" s="5" t="s">
        <v>301</v>
      </c>
      <c r="H56" s="51" t="s">
        <v>390</v>
      </c>
      <c r="I56" s="33" t="s">
        <v>340</v>
      </c>
      <c r="J56" s="6">
        <v>4730</v>
      </c>
      <c r="K56" s="22" t="s">
        <v>341</v>
      </c>
      <c r="L56" s="22" t="s">
        <v>342</v>
      </c>
      <c r="M56" s="22" t="s">
        <v>343</v>
      </c>
      <c r="N56" s="20"/>
      <c r="O56" s="15" t="s">
        <v>344</v>
      </c>
      <c r="P56" s="7" t="s">
        <v>183</v>
      </c>
      <c r="Q56" s="12" t="s">
        <v>164</v>
      </c>
      <c r="R56" s="6">
        <v>3797</v>
      </c>
      <c r="S56" s="10">
        <v>43300</v>
      </c>
      <c r="T56" s="19">
        <v>8000</v>
      </c>
      <c r="U56" s="19">
        <v>9280</v>
      </c>
      <c r="X56" s="6" t="s">
        <v>185</v>
      </c>
      <c r="Z56" s="7" t="s">
        <v>186</v>
      </c>
      <c r="AA56" s="34" t="s">
        <v>340</v>
      </c>
      <c r="AE56" s="51" t="s">
        <v>390</v>
      </c>
      <c r="AG56" s="8" t="s">
        <v>187</v>
      </c>
      <c r="AH56" s="6" t="s">
        <v>188</v>
      </c>
      <c r="AI56" s="6">
        <v>4730</v>
      </c>
      <c r="AJ56" s="6" t="s">
        <v>117</v>
      </c>
      <c r="AK56" s="6">
        <v>4730</v>
      </c>
      <c r="AL56" s="6" t="s">
        <v>189</v>
      </c>
      <c r="AQ56" s="6" t="s">
        <v>164</v>
      </c>
      <c r="AR56" s="10">
        <v>43318</v>
      </c>
      <c r="AS56" s="10">
        <v>43318</v>
      </c>
      <c r="AT56" s="13" t="s">
        <v>190</v>
      </c>
    </row>
    <row r="57" spans="1:46" s="4" customFormat="1" ht="90" x14ac:dyDescent="0.25">
      <c r="A57" s="6">
        <v>2018</v>
      </c>
      <c r="B57" s="11">
        <v>43282</v>
      </c>
      <c r="C57" s="10">
        <v>43312</v>
      </c>
      <c r="D57" s="6" t="s">
        <v>109</v>
      </c>
      <c r="E57" s="6" t="s">
        <v>115</v>
      </c>
      <c r="F57" s="6">
        <v>4727</v>
      </c>
      <c r="G57" s="5" t="s">
        <v>301</v>
      </c>
      <c r="H57" s="51" t="s">
        <v>390</v>
      </c>
      <c r="I57" s="43" t="s">
        <v>327</v>
      </c>
      <c r="J57" s="6">
        <v>4727</v>
      </c>
      <c r="K57" s="22" t="s">
        <v>328</v>
      </c>
      <c r="L57" s="22" t="s">
        <v>329</v>
      </c>
      <c r="M57" s="22" t="s">
        <v>259</v>
      </c>
      <c r="N57" s="20"/>
      <c r="O57" s="15" t="s">
        <v>330</v>
      </c>
      <c r="P57" s="7" t="s">
        <v>183</v>
      </c>
      <c r="Q57" s="12" t="s">
        <v>164</v>
      </c>
      <c r="R57" s="6">
        <v>3798</v>
      </c>
      <c r="S57" s="10">
        <v>43300</v>
      </c>
      <c r="T57" s="19">
        <v>8000</v>
      </c>
      <c r="U57" s="19">
        <v>9280</v>
      </c>
      <c r="X57" s="6" t="s">
        <v>185</v>
      </c>
      <c r="Z57" s="7" t="s">
        <v>186</v>
      </c>
      <c r="AA57" s="44" t="s">
        <v>327</v>
      </c>
      <c r="AE57" s="51" t="s">
        <v>390</v>
      </c>
      <c r="AG57" s="8" t="s">
        <v>187</v>
      </c>
      <c r="AH57" s="6" t="s">
        <v>188</v>
      </c>
      <c r="AI57" s="6">
        <v>4727</v>
      </c>
      <c r="AJ57" s="6" t="s">
        <v>117</v>
      </c>
      <c r="AK57" s="6">
        <v>4727</v>
      </c>
      <c r="AL57" s="6" t="s">
        <v>189</v>
      </c>
      <c r="AQ57" s="6" t="s">
        <v>164</v>
      </c>
      <c r="AR57" s="10">
        <v>43318</v>
      </c>
      <c r="AS57" s="10">
        <v>43318</v>
      </c>
      <c r="AT57" s="13" t="s">
        <v>190</v>
      </c>
    </row>
    <row r="58" spans="1:46" s="4" customFormat="1" ht="90" x14ac:dyDescent="0.25">
      <c r="A58" s="6">
        <v>2018</v>
      </c>
      <c r="B58" s="11">
        <v>43282</v>
      </c>
      <c r="C58" s="10">
        <v>43312</v>
      </c>
      <c r="D58" s="6" t="s">
        <v>109</v>
      </c>
      <c r="E58" s="6" t="s">
        <v>115</v>
      </c>
      <c r="F58" s="6">
        <v>4731</v>
      </c>
      <c r="G58" s="5" t="s">
        <v>301</v>
      </c>
      <c r="H58" s="51" t="s">
        <v>390</v>
      </c>
      <c r="I58" s="33" t="s">
        <v>345</v>
      </c>
      <c r="J58" s="6">
        <v>4731</v>
      </c>
      <c r="K58" s="22" t="s">
        <v>346</v>
      </c>
      <c r="L58" s="22" t="s">
        <v>347</v>
      </c>
      <c r="M58" s="22" t="s">
        <v>348</v>
      </c>
      <c r="N58" s="20"/>
      <c r="O58" s="15" t="s">
        <v>349</v>
      </c>
      <c r="P58" s="7" t="s">
        <v>183</v>
      </c>
      <c r="Q58" s="12" t="s">
        <v>164</v>
      </c>
      <c r="R58" s="6">
        <v>3799</v>
      </c>
      <c r="S58" s="10">
        <v>43300</v>
      </c>
      <c r="T58" s="19">
        <v>11000</v>
      </c>
      <c r="U58" s="19">
        <v>12760</v>
      </c>
      <c r="X58" s="6" t="s">
        <v>185</v>
      </c>
      <c r="Z58" s="7" t="s">
        <v>186</v>
      </c>
      <c r="AA58" s="34" t="s">
        <v>345</v>
      </c>
      <c r="AE58" s="51" t="s">
        <v>390</v>
      </c>
      <c r="AG58" s="8" t="s">
        <v>187</v>
      </c>
      <c r="AH58" s="6" t="s">
        <v>188</v>
      </c>
      <c r="AI58" s="6">
        <v>4731</v>
      </c>
      <c r="AJ58" s="6" t="s">
        <v>117</v>
      </c>
      <c r="AK58" s="6">
        <v>4731</v>
      </c>
      <c r="AL58" s="6" t="s">
        <v>189</v>
      </c>
      <c r="AQ58" s="6" t="s">
        <v>164</v>
      </c>
      <c r="AR58" s="10">
        <v>43318</v>
      </c>
      <c r="AS58" s="10">
        <v>43318</v>
      </c>
      <c r="AT58" s="13" t="s">
        <v>190</v>
      </c>
    </row>
    <row r="59" spans="1:46" s="4" customFormat="1" ht="90" x14ac:dyDescent="0.25">
      <c r="A59" s="6">
        <v>2018</v>
      </c>
      <c r="B59" s="11">
        <v>43282</v>
      </c>
      <c r="C59" s="10">
        <v>43312</v>
      </c>
      <c r="D59" s="6" t="s">
        <v>109</v>
      </c>
      <c r="E59" s="6" t="s">
        <v>115</v>
      </c>
      <c r="F59" s="6">
        <v>4738</v>
      </c>
      <c r="G59" s="5" t="s">
        <v>301</v>
      </c>
      <c r="H59" s="51" t="s">
        <v>390</v>
      </c>
      <c r="I59" s="33" t="s">
        <v>353</v>
      </c>
      <c r="J59" s="6">
        <v>4738</v>
      </c>
      <c r="K59" s="22"/>
      <c r="L59" s="22"/>
      <c r="M59" s="22"/>
      <c r="N59" s="20" t="s">
        <v>354</v>
      </c>
      <c r="O59" s="6" t="s">
        <v>355</v>
      </c>
      <c r="P59" s="7" t="s">
        <v>183</v>
      </c>
      <c r="Q59" s="12" t="s">
        <v>164</v>
      </c>
      <c r="R59" s="6">
        <v>3800</v>
      </c>
      <c r="S59" s="10">
        <v>43300</v>
      </c>
      <c r="T59" s="19">
        <v>31080</v>
      </c>
      <c r="U59" s="19">
        <v>36052.800000000003</v>
      </c>
      <c r="X59" s="6" t="s">
        <v>185</v>
      </c>
      <c r="Z59" s="7" t="s">
        <v>186</v>
      </c>
      <c r="AA59" s="34" t="s">
        <v>353</v>
      </c>
      <c r="AE59" s="51" t="s">
        <v>390</v>
      </c>
      <c r="AG59" s="8" t="s">
        <v>187</v>
      </c>
      <c r="AH59" s="6" t="s">
        <v>188</v>
      </c>
      <c r="AI59" s="6">
        <v>4738</v>
      </c>
      <c r="AJ59" s="6" t="s">
        <v>117</v>
      </c>
      <c r="AK59" s="6">
        <v>4738</v>
      </c>
      <c r="AL59" s="6" t="s">
        <v>189</v>
      </c>
      <c r="AQ59" s="6" t="s">
        <v>164</v>
      </c>
      <c r="AR59" s="10">
        <v>43318</v>
      </c>
      <c r="AS59" s="10">
        <v>43318</v>
      </c>
      <c r="AT59" s="13" t="s">
        <v>190</v>
      </c>
    </row>
    <row r="60" spans="1:46" s="4" customFormat="1" ht="90" x14ac:dyDescent="0.25">
      <c r="A60" s="6">
        <v>2018</v>
      </c>
      <c r="B60" s="11">
        <v>43282</v>
      </c>
      <c r="C60" s="10">
        <v>43312</v>
      </c>
      <c r="D60" s="6" t="s">
        <v>109</v>
      </c>
      <c r="E60" s="6" t="s">
        <v>115</v>
      </c>
      <c r="F60" s="6">
        <v>4740</v>
      </c>
      <c r="G60" s="5" t="s">
        <v>301</v>
      </c>
      <c r="H60" s="51" t="s">
        <v>390</v>
      </c>
      <c r="I60" s="33" t="s">
        <v>359</v>
      </c>
      <c r="J60" s="6">
        <v>4740</v>
      </c>
      <c r="K60" s="22"/>
      <c r="L60" s="22"/>
      <c r="M60" s="22"/>
      <c r="N60" s="20" t="s">
        <v>360</v>
      </c>
      <c r="O60" s="6" t="s">
        <v>361</v>
      </c>
      <c r="P60" s="7" t="s">
        <v>183</v>
      </c>
      <c r="Q60" s="12" t="s">
        <v>164</v>
      </c>
      <c r="R60" s="6">
        <v>3801</v>
      </c>
      <c r="S60" s="10">
        <v>43300</v>
      </c>
      <c r="T60" s="19">
        <v>12960</v>
      </c>
      <c r="U60" s="19">
        <v>15033.6</v>
      </c>
      <c r="X60" s="6" t="s">
        <v>185</v>
      </c>
      <c r="Z60" s="7" t="s">
        <v>186</v>
      </c>
      <c r="AA60" s="34" t="s">
        <v>359</v>
      </c>
      <c r="AE60" s="51" t="s">
        <v>390</v>
      </c>
      <c r="AG60" s="8" t="s">
        <v>187</v>
      </c>
      <c r="AH60" s="6" t="s">
        <v>188</v>
      </c>
      <c r="AI60" s="6">
        <v>4740</v>
      </c>
      <c r="AJ60" s="6" t="s">
        <v>117</v>
      </c>
      <c r="AK60" s="6">
        <v>4740</v>
      </c>
      <c r="AL60" s="6" t="s">
        <v>189</v>
      </c>
      <c r="AQ60" s="6" t="s">
        <v>164</v>
      </c>
      <c r="AR60" s="10">
        <v>43318</v>
      </c>
      <c r="AS60" s="10">
        <v>43318</v>
      </c>
      <c r="AT60" s="13" t="s">
        <v>190</v>
      </c>
    </row>
    <row r="61" spans="1:46" s="4" customFormat="1" ht="90" x14ac:dyDescent="0.25">
      <c r="A61" s="6">
        <v>2018</v>
      </c>
      <c r="B61" s="11">
        <v>43282</v>
      </c>
      <c r="C61" s="10">
        <v>43312</v>
      </c>
      <c r="D61" s="6" t="s">
        <v>109</v>
      </c>
      <c r="E61" s="6" t="s">
        <v>115</v>
      </c>
      <c r="F61" s="6">
        <v>4734</v>
      </c>
      <c r="G61" s="5" t="s">
        <v>301</v>
      </c>
      <c r="H61" s="51" t="s">
        <v>390</v>
      </c>
      <c r="I61" s="33" t="s">
        <v>350</v>
      </c>
      <c r="J61" s="6">
        <v>4734</v>
      </c>
      <c r="K61" s="22"/>
      <c r="L61" s="22"/>
      <c r="M61" s="22"/>
      <c r="N61" s="20" t="s">
        <v>351</v>
      </c>
      <c r="O61" s="15" t="s">
        <v>352</v>
      </c>
      <c r="P61" s="7" t="s">
        <v>183</v>
      </c>
      <c r="Q61" s="12" t="s">
        <v>164</v>
      </c>
      <c r="R61" s="6">
        <v>3802</v>
      </c>
      <c r="S61" s="10">
        <v>43300</v>
      </c>
      <c r="T61" s="19">
        <v>10000</v>
      </c>
      <c r="U61" s="19">
        <v>11600</v>
      </c>
      <c r="X61" s="6" t="s">
        <v>185</v>
      </c>
      <c r="Z61" s="7" t="s">
        <v>186</v>
      </c>
      <c r="AA61" s="34" t="s">
        <v>350</v>
      </c>
      <c r="AE61" s="51" t="s">
        <v>390</v>
      </c>
      <c r="AG61" s="8" t="s">
        <v>187</v>
      </c>
      <c r="AH61" s="6" t="s">
        <v>188</v>
      </c>
      <c r="AI61" s="6">
        <v>4734</v>
      </c>
      <c r="AJ61" s="6" t="s">
        <v>117</v>
      </c>
      <c r="AK61" s="6">
        <v>4734</v>
      </c>
      <c r="AL61" s="6" t="s">
        <v>189</v>
      </c>
      <c r="AQ61" s="6" t="s">
        <v>164</v>
      </c>
      <c r="AR61" s="10">
        <v>43318</v>
      </c>
      <c r="AS61" s="10">
        <v>43318</v>
      </c>
      <c r="AT61" s="13" t="s">
        <v>190</v>
      </c>
    </row>
    <row r="62" spans="1:46" s="4" customFormat="1" ht="90" x14ac:dyDescent="0.25">
      <c r="A62" s="6">
        <v>2018</v>
      </c>
      <c r="B62" s="11">
        <v>43282</v>
      </c>
      <c r="C62" s="10">
        <v>43312</v>
      </c>
      <c r="D62" s="6" t="s">
        <v>109</v>
      </c>
      <c r="E62" s="6" t="s">
        <v>115</v>
      </c>
      <c r="F62" s="6">
        <v>4739</v>
      </c>
      <c r="G62" s="5" t="s">
        <v>301</v>
      </c>
      <c r="H62" s="51" t="s">
        <v>390</v>
      </c>
      <c r="I62" s="33" t="s">
        <v>356</v>
      </c>
      <c r="J62" s="6">
        <v>4739</v>
      </c>
      <c r="K62" s="22"/>
      <c r="L62" s="22"/>
      <c r="M62" s="22"/>
      <c r="N62" s="20" t="s">
        <v>357</v>
      </c>
      <c r="O62" s="6" t="s">
        <v>358</v>
      </c>
      <c r="P62" s="7" t="s">
        <v>183</v>
      </c>
      <c r="Q62" s="12" t="s">
        <v>164</v>
      </c>
      <c r="R62" s="6">
        <v>3803</v>
      </c>
      <c r="S62" s="10">
        <v>43300</v>
      </c>
      <c r="T62" s="19">
        <v>10000</v>
      </c>
      <c r="U62" s="19">
        <v>11600</v>
      </c>
      <c r="X62" s="6" t="s">
        <v>185</v>
      </c>
      <c r="Z62" s="7" t="s">
        <v>186</v>
      </c>
      <c r="AA62" s="34" t="s">
        <v>356</v>
      </c>
      <c r="AE62" s="51" t="s">
        <v>390</v>
      </c>
      <c r="AG62" s="8" t="s">
        <v>187</v>
      </c>
      <c r="AH62" s="6" t="s">
        <v>188</v>
      </c>
      <c r="AI62" s="6">
        <v>4739</v>
      </c>
      <c r="AJ62" s="6" t="s">
        <v>117</v>
      </c>
      <c r="AK62" s="6">
        <v>4739</v>
      </c>
      <c r="AL62" s="6" t="s">
        <v>189</v>
      </c>
      <c r="AQ62" s="6" t="s">
        <v>164</v>
      </c>
      <c r="AR62" s="10">
        <v>43318</v>
      </c>
      <c r="AS62" s="10">
        <v>43318</v>
      </c>
      <c r="AT62" s="13" t="s">
        <v>190</v>
      </c>
    </row>
    <row r="63" spans="1:46" s="4" customFormat="1" ht="90" x14ac:dyDescent="0.25">
      <c r="A63" s="6">
        <v>2018</v>
      </c>
      <c r="B63" s="11">
        <v>43282</v>
      </c>
      <c r="C63" s="10">
        <v>43312</v>
      </c>
      <c r="D63" s="6" t="s">
        <v>109</v>
      </c>
      <c r="E63" s="6" t="s">
        <v>115</v>
      </c>
      <c r="F63" s="6">
        <v>4728</v>
      </c>
      <c r="G63" s="5" t="s">
        <v>301</v>
      </c>
      <c r="H63" s="51" t="s">
        <v>390</v>
      </c>
      <c r="I63" s="43" t="s">
        <v>331</v>
      </c>
      <c r="J63" s="6">
        <v>4728</v>
      </c>
      <c r="K63" s="22" t="s">
        <v>332</v>
      </c>
      <c r="L63" s="22" t="s">
        <v>333</v>
      </c>
      <c r="M63" s="22" t="s">
        <v>259</v>
      </c>
      <c r="N63" s="20"/>
      <c r="O63" s="15" t="s">
        <v>334</v>
      </c>
      <c r="P63" s="7" t="s">
        <v>183</v>
      </c>
      <c r="Q63" s="12" t="s">
        <v>164</v>
      </c>
      <c r="R63" s="6">
        <v>3804</v>
      </c>
      <c r="S63" s="10">
        <v>43300</v>
      </c>
      <c r="T63" s="19">
        <v>8000</v>
      </c>
      <c r="U63" s="19">
        <v>9280</v>
      </c>
      <c r="X63" s="6" t="s">
        <v>185</v>
      </c>
      <c r="Z63" s="7" t="s">
        <v>186</v>
      </c>
      <c r="AA63" s="44" t="s">
        <v>331</v>
      </c>
      <c r="AE63" s="51" t="s">
        <v>390</v>
      </c>
      <c r="AG63" s="8" t="s">
        <v>187</v>
      </c>
      <c r="AH63" s="6" t="s">
        <v>188</v>
      </c>
      <c r="AI63" s="6">
        <v>4728</v>
      </c>
      <c r="AJ63" s="6" t="s">
        <v>117</v>
      </c>
      <c r="AK63" s="6">
        <v>4728</v>
      </c>
      <c r="AL63" s="6" t="s">
        <v>189</v>
      </c>
      <c r="AQ63" s="6" t="s">
        <v>164</v>
      </c>
      <c r="AR63" s="10">
        <v>43318</v>
      </c>
      <c r="AS63" s="10">
        <v>43318</v>
      </c>
      <c r="AT63" s="13" t="s">
        <v>190</v>
      </c>
    </row>
    <row r="64" spans="1:46" s="4" customFormat="1" ht="165" x14ac:dyDescent="0.25">
      <c r="A64" s="8">
        <v>2018</v>
      </c>
      <c r="B64" s="11">
        <v>43282</v>
      </c>
      <c r="C64" s="11">
        <v>43312</v>
      </c>
      <c r="D64" s="6" t="s">
        <v>109</v>
      </c>
      <c r="E64" s="6" t="s">
        <v>113</v>
      </c>
      <c r="F64" s="38">
        <v>4736</v>
      </c>
      <c r="G64" s="5" t="s">
        <v>301</v>
      </c>
      <c r="H64" s="51" t="s">
        <v>390</v>
      </c>
      <c r="I64" s="39" t="s">
        <v>265</v>
      </c>
      <c r="J64" s="38">
        <v>4736</v>
      </c>
      <c r="K64" s="40"/>
      <c r="L64" s="40"/>
      <c r="M64" s="40"/>
      <c r="N64" s="20" t="s">
        <v>168</v>
      </c>
      <c r="O64" s="6" t="s">
        <v>169</v>
      </c>
      <c r="P64" s="14" t="s">
        <v>241</v>
      </c>
      <c r="Q64" s="14" t="s">
        <v>164</v>
      </c>
      <c r="R64" s="14">
        <v>3806</v>
      </c>
      <c r="S64" s="41">
        <v>43301</v>
      </c>
      <c r="T64" s="42">
        <v>2623.06</v>
      </c>
      <c r="U64" s="42">
        <v>3042.74</v>
      </c>
      <c r="X64" s="6" t="s">
        <v>185</v>
      </c>
      <c r="Z64" s="7" t="s">
        <v>186</v>
      </c>
      <c r="AA64" s="39" t="s">
        <v>265</v>
      </c>
      <c r="AE64" s="51" t="s">
        <v>390</v>
      </c>
      <c r="AG64" s="8" t="s">
        <v>187</v>
      </c>
      <c r="AH64" s="6" t="s">
        <v>188</v>
      </c>
      <c r="AI64" s="38">
        <v>4736</v>
      </c>
      <c r="AJ64" s="6" t="s">
        <v>117</v>
      </c>
      <c r="AK64" s="38">
        <v>4736</v>
      </c>
      <c r="AL64" s="6" t="s">
        <v>189</v>
      </c>
      <c r="AQ64" s="6" t="s">
        <v>164</v>
      </c>
      <c r="AR64" s="10">
        <v>43318</v>
      </c>
      <c r="AS64" s="10">
        <v>43318</v>
      </c>
      <c r="AT64" s="13" t="s">
        <v>190</v>
      </c>
    </row>
    <row r="65" spans="1:46" s="4" customFormat="1" ht="90" x14ac:dyDescent="0.25">
      <c r="A65" s="6">
        <v>2018</v>
      </c>
      <c r="B65" s="11">
        <v>43282</v>
      </c>
      <c r="C65" s="10">
        <v>43312</v>
      </c>
      <c r="D65" s="6" t="s">
        <v>109</v>
      </c>
      <c r="E65" s="6" t="s">
        <v>113</v>
      </c>
      <c r="F65" s="6">
        <v>4346</v>
      </c>
      <c r="G65" s="5" t="s">
        <v>301</v>
      </c>
      <c r="H65" s="51" t="s">
        <v>390</v>
      </c>
      <c r="I65" s="9" t="s">
        <v>234</v>
      </c>
      <c r="J65" s="6">
        <v>4346</v>
      </c>
      <c r="K65" s="6" t="s">
        <v>206</v>
      </c>
      <c r="L65" s="6" t="s">
        <v>207</v>
      </c>
      <c r="M65" s="6" t="s">
        <v>208</v>
      </c>
      <c r="N65" s="7"/>
      <c r="O65" s="6" t="s">
        <v>223</v>
      </c>
      <c r="P65" s="7" t="s">
        <v>184</v>
      </c>
      <c r="Q65" s="6" t="s">
        <v>164</v>
      </c>
      <c r="R65" s="6">
        <v>3807</v>
      </c>
      <c r="S65" s="24">
        <v>43301</v>
      </c>
      <c r="T65" s="19">
        <v>2513.5</v>
      </c>
      <c r="U65" s="19">
        <v>2915.66</v>
      </c>
      <c r="X65" s="6" t="s">
        <v>185</v>
      </c>
      <c r="Z65" s="7" t="s">
        <v>186</v>
      </c>
      <c r="AA65" s="9" t="s">
        <v>234</v>
      </c>
      <c r="AE65" s="51" t="s">
        <v>390</v>
      </c>
      <c r="AG65" s="8" t="s">
        <v>187</v>
      </c>
      <c r="AH65" s="6" t="s">
        <v>188</v>
      </c>
      <c r="AI65" s="6">
        <v>4346</v>
      </c>
      <c r="AJ65" s="6" t="s">
        <v>117</v>
      </c>
      <c r="AK65" s="6">
        <v>4346</v>
      </c>
      <c r="AL65" s="6" t="s">
        <v>189</v>
      </c>
      <c r="AQ65" s="6" t="s">
        <v>164</v>
      </c>
      <c r="AR65" s="10">
        <v>43318</v>
      </c>
      <c r="AS65" s="10">
        <v>43318</v>
      </c>
      <c r="AT65" s="13" t="s">
        <v>190</v>
      </c>
    </row>
    <row r="66" spans="1:46" s="4" customFormat="1" ht="90" x14ac:dyDescent="0.25">
      <c r="A66" s="6">
        <v>2018</v>
      </c>
      <c r="B66" s="11">
        <v>43282</v>
      </c>
      <c r="C66" s="10">
        <v>43312</v>
      </c>
      <c r="D66" s="6" t="s">
        <v>109</v>
      </c>
      <c r="E66" s="6" t="s">
        <v>115</v>
      </c>
      <c r="F66" s="6">
        <v>4729</v>
      </c>
      <c r="G66" s="5" t="s">
        <v>301</v>
      </c>
      <c r="H66" s="51" t="s">
        <v>390</v>
      </c>
      <c r="I66" s="43" t="s">
        <v>335</v>
      </c>
      <c r="J66" s="6">
        <v>4729</v>
      </c>
      <c r="K66" s="22" t="s">
        <v>336</v>
      </c>
      <c r="L66" s="22" t="s">
        <v>337</v>
      </c>
      <c r="M66" s="22" t="s">
        <v>338</v>
      </c>
      <c r="N66" s="20"/>
      <c r="O66" s="15" t="s">
        <v>339</v>
      </c>
      <c r="P66" s="7" t="s">
        <v>183</v>
      </c>
      <c r="Q66" s="12" t="s">
        <v>164</v>
      </c>
      <c r="R66" s="6">
        <v>3808</v>
      </c>
      <c r="S66" s="10">
        <v>43301</v>
      </c>
      <c r="T66" s="19">
        <v>8000</v>
      </c>
      <c r="U66" s="19">
        <v>9280</v>
      </c>
      <c r="X66" s="6" t="s">
        <v>185</v>
      </c>
      <c r="Z66" s="7" t="s">
        <v>186</v>
      </c>
      <c r="AA66" s="44" t="s">
        <v>335</v>
      </c>
      <c r="AE66" s="51" t="s">
        <v>390</v>
      </c>
      <c r="AG66" s="8" t="s">
        <v>187</v>
      </c>
      <c r="AH66" s="6" t="s">
        <v>188</v>
      </c>
      <c r="AI66" s="6">
        <v>4729</v>
      </c>
      <c r="AJ66" s="6" t="s">
        <v>117</v>
      </c>
      <c r="AK66" s="6">
        <v>4729</v>
      </c>
      <c r="AL66" s="6" t="s">
        <v>189</v>
      </c>
      <c r="AQ66" s="6" t="s">
        <v>164</v>
      </c>
      <c r="AR66" s="10">
        <v>43318</v>
      </c>
      <c r="AS66" s="10">
        <v>43318</v>
      </c>
      <c r="AT66" s="13" t="s">
        <v>190</v>
      </c>
    </row>
    <row r="67" spans="1:46" s="4" customFormat="1" ht="90" x14ac:dyDescent="0.25">
      <c r="A67" s="6">
        <v>2018</v>
      </c>
      <c r="B67" s="11">
        <v>43282</v>
      </c>
      <c r="C67" s="10">
        <v>43312</v>
      </c>
      <c r="D67" s="6" t="s">
        <v>109</v>
      </c>
      <c r="E67" s="6" t="s">
        <v>113</v>
      </c>
      <c r="F67" s="6">
        <v>4719</v>
      </c>
      <c r="G67" s="5" t="s">
        <v>301</v>
      </c>
      <c r="H67" s="51" t="s">
        <v>390</v>
      </c>
      <c r="I67" s="36" t="s">
        <v>388</v>
      </c>
      <c r="J67" s="6">
        <v>4719</v>
      </c>
      <c r="K67" s="22"/>
      <c r="L67" s="22"/>
      <c r="M67" s="22"/>
      <c r="N67" s="20" t="s">
        <v>168</v>
      </c>
      <c r="O67" s="15" t="s">
        <v>169</v>
      </c>
      <c r="P67" s="7" t="s">
        <v>319</v>
      </c>
      <c r="Q67" s="12" t="s">
        <v>164</v>
      </c>
      <c r="R67" s="6">
        <v>3809</v>
      </c>
      <c r="S67" s="10">
        <v>43301</v>
      </c>
      <c r="T67" s="19">
        <v>4160.13</v>
      </c>
      <c r="U67" s="19">
        <v>4825.7299999999996</v>
      </c>
      <c r="V67" s="16"/>
      <c r="W67" s="16"/>
      <c r="X67" s="6" t="s">
        <v>185</v>
      </c>
      <c r="Z67" s="7" t="s">
        <v>186</v>
      </c>
      <c r="AA67" s="36" t="s">
        <v>388</v>
      </c>
      <c r="AE67" s="51" t="s">
        <v>390</v>
      </c>
      <c r="AG67" s="8" t="s">
        <v>187</v>
      </c>
      <c r="AH67" s="6" t="s">
        <v>188</v>
      </c>
      <c r="AI67" s="6">
        <v>4719</v>
      </c>
      <c r="AJ67" s="6" t="s">
        <v>117</v>
      </c>
      <c r="AK67" s="6">
        <v>4719</v>
      </c>
      <c r="AL67" s="6" t="s">
        <v>189</v>
      </c>
      <c r="AQ67" s="6" t="s">
        <v>164</v>
      </c>
      <c r="AR67" s="10">
        <v>43318</v>
      </c>
      <c r="AS67" s="10">
        <v>43318</v>
      </c>
      <c r="AT67" s="13" t="s">
        <v>190</v>
      </c>
    </row>
    <row r="68" spans="1:46" s="4" customFormat="1" ht="90" x14ac:dyDescent="0.25">
      <c r="A68" s="6">
        <v>2018</v>
      </c>
      <c r="B68" s="11">
        <v>43282</v>
      </c>
      <c r="C68" s="10">
        <v>43312</v>
      </c>
      <c r="D68" s="6" t="s">
        <v>109</v>
      </c>
      <c r="E68" s="6" t="s">
        <v>115</v>
      </c>
      <c r="F68" s="6">
        <v>4750</v>
      </c>
      <c r="G68" s="5" t="s">
        <v>301</v>
      </c>
      <c r="H68" s="51" t="s">
        <v>390</v>
      </c>
      <c r="I68" s="33" t="s">
        <v>373</v>
      </c>
      <c r="J68" s="6">
        <v>4750</v>
      </c>
      <c r="K68" s="22"/>
      <c r="L68" s="22"/>
      <c r="M68" s="22"/>
      <c r="N68" s="20" t="s">
        <v>357</v>
      </c>
      <c r="O68" s="6" t="s">
        <v>358</v>
      </c>
      <c r="P68" s="7" t="s">
        <v>183</v>
      </c>
      <c r="Q68" s="12" t="s">
        <v>164</v>
      </c>
      <c r="R68" s="6">
        <v>3810</v>
      </c>
      <c r="S68" s="10">
        <v>43301</v>
      </c>
      <c r="T68" s="19">
        <v>12500</v>
      </c>
      <c r="U68" s="19">
        <v>14500</v>
      </c>
      <c r="X68" s="6" t="s">
        <v>185</v>
      </c>
      <c r="Z68" s="7" t="s">
        <v>186</v>
      </c>
      <c r="AA68" s="34" t="s">
        <v>373</v>
      </c>
      <c r="AE68" s="51" t="s">
        <v>390</v>
      </c>
      <c r="AG68" s="8" t="s">
        <v>187</v>
      </c>
      <c r="AH68" s="6" t="s">
        <v>188</v>
      </c>
      <c r="AI68" s="6">
        <v>4750</v>
      </c>
      <c r="AJ68" s="6" t="s">
        <v>117</v>
      </c>
      <c r="AK68" s="6">
        <v>4750</v>
      </c>
      <c r="AL68" s="6" t="s">
        <v>189</v>
      </c>
      <c r="AQ68" s="6" t="s">
        <v>164</v>
      </c>
      <c r="AR68" s="10">
        <v>43318</v>
      </c>
      <c r="AS68" s="10">
        <v>43318</v>
      </c>
      <c r="AT68" s="13" t="s">
        <v>190</v>
      </c>
    </row>
    <row r="69" spans="1:46" s="4" customFormat="1" ht="90" x14ac:dyDescent="0.25">
      <c r="A69" s="6">
        <v>2018</v>
      </c>
      <c r="B69" s="11">
        <v>43282</v>
      </c>
      <c r="C69" s="10">
        <v>43312</v>
      </c>
      <c r="D69" s="6" t="s">
        <v>109</v>
      </c>
      <c r="E69" s="6" t="s">
        <v>115</v>
      </c>
      <c r="F69" s="6">
        <v>4749</v>
      </c>
      <c r="G69" s="5" t="s">
        <v>301</v>
      </c>
      <c r="H69" s="51" t="s">
        <v>390</v>
      </c>
      <c r="I69" s="33" t="s">
        <v>372</v>
      </c>
      <c r="J69" s="6">
        <v>4749</v>
      </c>
      <c r="K69" s="22"/>
      <c r="L69" s="22"/>
      <c r="M69" s="22"/>
      <c r="N69" s="20" t="s">
        <v>354</v>
      </c>
      <c r="O69" s="6" t="s">
        <v>355</v>
      </c>
      <c r="P69" s="7" t="s">
        <v>183</v>
      </c>
      <c r="Q69" s="12" t="s">
        <v>164</v>
      </c>
      <c r="R69" s="6">
        <v>3811</v>
      </c>
      <c r="S69" s="10">
        <v>43301</v>
      </c>
      <c r="T69" s="19">
        <v>31080</v>
      </c>
      <c r="U69" s="19">
        <v>36052.800000000003</v>
      </c>
      <c r="X69" s="6" t="s">
        <v>185</v>
      </c>
      <c r="Z69" s="7" t="s">
        <v>186</v>
      </c>
      <c r="AA69" s="34" t="s">
        <v>372</v>
      </c>
      <c r="AE69" s="51" t="s">
        <v>390</v>
      </c>
      <c r="AG69" s="8" t="s">
        <v>187</v>
      </c>
      <c r="AH69" s="6" t="s">
        <v>188</v>
      </c>
      <c r="AI69" s="6">
        <v>4749</v>
      </c>
      <c r="AJ69" s="6" t="s">
        <v>117</v>
      </c>
      <c r="AK69" s="6">
        <v>4749</v>
      </c>
      <c r="AL69" s="6" t="s">
        <v>189</v>
      </c>
      <c r="AQ69" s="6" t="s">
        <v>164</v>
      </c>
      <c r="AR69" s="10">
        <v>43318</v>
      </c>
      <c r="AS69" s="10">
        <v>43318</v>
      </c>
      <c r="AT69" s="13" t="s">
        <v>190</v>
      </c>
    </row>
    <row r="70" spans="1:46" s="4" customFormat="1" ht="90" x14ac:dyDescent="0.25">
      <c r="A70" s="6">
        <v>2018</v>
      </c>
      <c r="B70" s="11">
        <v>43282</v>
      </c>
      <c r="C70" s="10">
        <v>43312</v>
      </c>
      <c r="D70" s="6" t="s">
        <v>109</v>
      </c>
      <c r="E70" s="6" t="s">
        <v>115</v>
      </c>
      <c r="F70" s="6">
        <v>4748</v>
      </c>
      <c r="G70" s="5" t="s">
        <v>301</v>
      </c>
      <c r="H70" s="51" t="s">
        <v>390</v>
      </c>
      <c r="I70" s="43" t="s">
        <v>367</v>
      </c>
      <c r="J70" s="6">
        <v>4748</v>
      </c>
      <c r="K70" s="22" t="s">
        <v>368</v>
      </c>
      <c r="L70" s="22" t="s">
        <v>369</v>
      </c>
      <c r="M70" s="22" t="s">
        <v>370</v>
      </c>
      <c r="N70" s="20"/>
      <c r="O70" s="6" t="s">
        <v>371</v>
      </c>
      <c r="P70" s="7" t="s">
        <v>183</v>
      </c>
      <c r="Q70" s="12" t="s">
        <v>164</v>
      </c>
      <c r="R70" s="6">
        <v>3812</v>
      </c>
      <c r="S70" s="10">
        <v>43301</v>
      </c>
      <c r="T70" s="19">
        <v>11000</v>
      </c>
      <c r="U70" s="19">
        <v>12760</v>
      </c>
      <c r="X70" s="6" t="s">
        <v>185</v>
      </c>
      <c r="Z70" s="7" t="s">
        <v>186</v>
      </c>
      <c r="AA70" s="44" t="s">
        <v>367</v>
      </c>
      <c r="AE70" s="51" t="s">
        <v>390</v>
      </c>
      <c r="AG70" s="8" t="s">
        <v>187</v>
      </c>
      <c r="AH70" s="6" t="s">
        <v>188</v>
      </c>
      <c r="AI70" s="6">
        <v>4748</v>
      </c>
      <c r="AJ70" s="6" t="s">
        <v>117</v>
      </c>
      <c r="AK70" s="6">
        <v>4748</v>
      </c>
      <c r="AL70" s="6" t="s">
        <v>189</v>
      </c>
      <c r="AQ70" s="6" t="s">
        <v>164</v>
      </c>
      <c r="AR70" s="10">
        <v>43318</v>
      </c>
      <c r="AS70" s="10">
        <v>43318</v>
      </c>
      <c r="AT70" s="13" t="s">
        <v>190</v>
      </c>
    </row>
    <row r="71" spans="1:46" s="4" customFormat="1" ht="112.5" x14ac:dyDescent="0.25">
      <c r="A71" s="6">
        <v>2018</v>
      </c>
      <c r="B71" s="11">
        <v>43282</v>
      </c>
      <c r="C71" s="10">
        <v>43312</v>
      </c>
      <c r="D71" s="6" t="s">
        <v>109</v>
      </c>
      <c r="E71" s="6" t="s">
        <v>113</v>
      </c>
      <c r="F71" s="6">
        <v>4742</v>
      </c>
      <c r="G71" s="5" t="s">
        <v>301</v>
      </c>
      <c r="H71" s="51" t="s">
        <v>390</v>
      </c>
      <c r="I71" s="32" t="s">
        <v>158</v>
      </c>
      <c r="J71" s="6">
        <v>4742</v>
      </c>
      <c r="N71" s="7" t="s">
        <v>176</v>
      </c>
      <c r="O71" s="6" t="s">
        <v>177</v>
      </c>
      <c r="P71" s="7" t="s">
        <v>184</v>
      </c>
      <c r="Q71" s="6" t="s">
        <v>164</v>
      </c>
      <c r="R71" s="6">
        <v>3813</v>
      </c>
      <c r="S71" s="24">
        <v>43304</v>
      </c>
      <c r="T71" s="19">
        <v>12770</v>
      </c>
      <c r="U71" s="19">
        <v>14813.2</v>
      </c>
      <c r="X71" s="6" t="s">
        <v>185</v>
      </c>
      <c r="Z71" s="7" t="s">
        <v>186</v>
      </c>
      <c r="AA71" s="32" t="s">
        <v>158</v>
      </c>
      <c r="AE71" s="51" t="s">
        <v>390</v>
      </c>
      <c r="AG71" s="8" t="s">
        <v>187</v>
      </c>
      <c r="AH71" s="6" t="s">
        <v>188</v>
      </c>
      <c r="AI71" s="6">
        <v>4742</v>
      </c>
      <c r="AJ71" s="6" t="s">
        <v>117</v>
      </c>
      <c r="AK71" s="6">
        <v>4742</v>
      </c>
      <c r="AL71" s="6" t="s">
        <v>189</v>
      </c>
      <c r="AQ71" s="6" t="s">
        <v>164</v>
      </c>
      <c r="AR71" s="10">
        <v>43318</v>
      </c>
      <c r="AS71" s="10">
        <v>43318</v>
      </c>
      <c r="AT71" s="13" t="s">
        <v>190</v>
      </c>
    </row>
    <row r="72" spans="1:46" s="4" customFormat="1" ht="90" x14ac:dyDescent="0.25">
      <c r="A72" s="8">
        <v>2018</v>
      </c>
      <c r="B72" s="11">
        <v>43282</v>
      </c>
      <c r="C72" s="11">
        <v>43312</v>
      </c>
      <c r="D72" s="6" t="s">
        <v>109</v>
      </c>
      <c r="E72" s="6" t="s">
        <v>115</v>
      </c>
      <c r="F72" s="38">
        <v>4752</v>
      </c>
      <c r="G72" s="5" t="s">
        <v>301</v>
      </c>
      <c r="H72" s="51" t="s">
        <v>390</v>
      </c>
      <c r="I72" s="39" t="s">
        <v>266</v>
      </c>
      <c r="J72" s="38">
        <v>4752</v>
      </c>
      <c r="K72" s="40" t="s">
        <v>267</v>
      </c>
      <c r="L72" s="40" t="s">
        <v>268</v>
      </c>
      <c r="M72" s="40" t="s">
        <v>259</v>
      </c>
      <c r="N72" s="39"/>
      <c r="O72" s="6" t="s">
        <v>277</v>
      </c>
      <c r="P72" s="7" t="s">
        <v>183</v>
      </c>
      <c r="Q72" s="14" t="s">
        <v>164</v>
      </c>
      <c r="R72" s="14">
        <v>3814</v>
      </c>
      <c r="S72" s="41">
        <v>43305</v>
      </c>
      <c r="T72" s="42">
        <v>5400</v>
      </c>
      <c r="U72" s="42">
        <v>6264</v>
      </c>
      <c r="X72" s="6" t="s">
        <v>185</v>
      </c>
      <c r="Z72" s="7" t="s">
        <v>186</v>
      </c>
      <c r="AA72" s="39" t="s">
        <v>266</v>
      </c>
      <c r="AE72" s="51" t="s">
        <v>390</v>
      </c>
      <c r="AG72" s="8" t="s">
        <v>187</v>
      </c>
      <c r="AH72" s="6" t="s">
        <v>188</v>
      </c>
      <c r="AI72" s="38">
        <v>4752</v>
      </c>
      <c r="AJ72" s="6" t="s">
        <v>117</v>
      </c>
      <c r="AK72" s="38">
        <v>4752</v>
      </c>
      <c r="AL72" s="6" t="s">
        <v>189</v>
      </c>
      <c r="AQ72" s="6" t="s">
        <v>164</v>
      </c>
      <c r="AR72" s="10">
        <v>43318</v>
      </c>
      <c r="AS72" s="10">
        <v>43318</v>
      </c>
      <c r="AT72" s="13" t="s">
        <v>190</v>
      </c>
    </row>
    <row r="73" spans="1:46" s="4" customFormat="1" ht="90" x14ac:dyDescent="0.25">
      <c r="A73" s="6">
        <v>2018</v>
      </c>
      <c r="B73" s="11">
        <v>43282</v>
      </c>
      <c r="C73" s="10">
        <v>43312</v>
      </c>
      <c r="D73" s="6" t="s">
        <v>109</v>
      </c>
      <c r="E73" s="6" t="s">
        <v>113</v>
      </c>
      <c r="F73" s="6">
        <v>4753</v>
      </c>
      <c r="G73" s="5" t="s">
        <v>301</v>
      </c>
      <c r="H73" s="51" t="s">
        <v>390</v>
      </c>
      <c r="I73" s="17" t="s">
        <v>159</v>
      </c>
      <c r="J73" s="6">
        <v>4753</v>
      </c>
      <c r="N73" s="7" t="s">
        <v>180</v>
      </c>
      <c r="O73" s="6" t="s">
        <v>181</v>
      </c>
      <c r="P73" s="7" t="s">
        <v>183</v>
      </c>
      <c r="Q73" s="6" t="s">
        <v>164</v>
      </c>
      <c r="R73" s="6">
        <v>3815</v>
      </c>
      <c r="S73" s="24">
        <v>43305</v>
      </c>
      <c r="T73" s="19">
        <v>3195</v>
      </c>
      <c r="U73" s="19">
        <v>3706.2</v>
      </c>
      <c r="X73" s="6" t="s">
        <v>185</v>
      </c>
      <c r="Z73" s="7" t="s">
        <v>186</v>
      </c>
      <c r="AA73" s="17" t="s">
        <v>159</v>
      </c>
      <c r="AE73" s="51" t="s">
        <v>390</v>
      </c>
      <c r="AG73" s="8" t="s">
        <v>187</v>
      </c>
      <c r="AH73" s="6" t="s">
        <v>188</v>
      </c>
      <c r="AI73" s="6">
        <v>4753</v>
      </c>
      <c r="AJ73" s="6" t="s">
        <v>117</v>
      </c>
      <c r="AK73" s="6">
        <v>4753</v>
      </c>
      <c r="AL73" s="6" t="s">
        <v>189</v>
      </c>
      <c r="AQ73" s="6" t="s">
        <v>164</v>
      </c>
      <c r="AR73" s="10">
        <v>43318</v>
      </c>
      <c r="AS73" s="10">
        <v>43318</v>
      </c>
      <c r="AT73" s="13" t="s">
        <v>190</v>
      </c>
    </row>
    <row r="74" spans="1:46" s="4" customFormat="1" ht="90" x14ac:dyDescent="0.25">
      <c r="A74" s="6">
        <v>2018</v>
      </c>
      <c r="B74" s="11">
        <v>43282</v>
      </c>
      <c r="C74" s="10">
        <v>43312</v>
      </c>
      <c r="D74" s="6" t="s">
        <v>109</v>
      </c>
      <c r="E74" s="6" t="s">
        <v>113</v>
      </c>
      <c r="F74" s="6">
        <v>4743</v>
      </c>
      <c r="G74" s="5" t="s">
        <v>301</v>
      </c>
      <c r="H74" s="51" t="s">
        <v>390</v>
      </c>
      <c r="I74" s="20" t="s">
        <v>295</v>
      </c>
      <c r="J74" s="6">
        <v>4743</v>
      </c>
      <c r="K74" s="22"/>
      <c r="L74" s="22"/>
      <c r="M74" s="22"/>
      <c r="N74" s="20" t="s">
        <v>166</v>
      </c>
      <c r="O74" s="14" t="s">
        <v>167</v>
      </c>
      <c r="P74" s="12" t="s">
        <v>164</v>
      </c>
      <c r="Q74" s="12" t="s">
        <v>164</v>
      </c>
      <c r="R74" s="6">
        <v>3816</v>
      </c>
      <c r="S74" s="10">
        <v>43305</v>
      </c>
      <c r="T74" s="29">
        <v>1034.48</v>
      </c>
      <c r="U74" s="29">
        <v>1200</v>
      </c>
      <c r="X74" s="6" t="s">
        <v>185</v>
      </c>
      <c r="Z74" s="7" t="s">
        <v>186</v>
      </c>
      <c r="AA74" s="20" t="s">
        <v>295</v>
      </c>
      <c r="AE74" s="51" t="s">
        <v>390</v>
      </c>
      <c r="AG74" s="8" t="s">
        <v>187</v>
      </c>
      <c r="AH74" s="6" t="s">
        <v>188</v>
      </c>
      <c r="AI74" s="6">
        <v>4743</v>
      </c>
      <c r="AJ74" s="6" t="s">
        <v>117</v>
      </c>
      <c r="AK74" s="6">
        <v>4743</v>
      </c>
      <c r="AL74" s="6" t="s">
        <v>189</v>
      </c>
      <c r="AQ74" s="6" t="s">
        <v>164</v>
      </c>
      <c r="AR74" s="10">
        <v>43318</v>
      </c>
      <c r="AS74" s="10">
        <v>43318</v>
      </c>
      <c r="AT74" s="13" t="s">
        <v>190</v>
      </c>
    </row>
    <row r="75" spans="1:46" s="4" customFormat="1" ht="90" x14ac:dyDescent="0.25">
      <c r="A75" s="6">
        <v>2018</v>
      </c>
      <c r="B75" s="11">
        <v>43282</v>
      </c>
      <c r="C75" s="10">
        <v>43312</v>
      </c>
      <c r="D75" s="6" t="s">
        <v>109</v>
      </c>
      <c r="E75" s="6" t="s">
        <v>113</v>
      </c>
      <c r="F75" s="6">
        <v>4744</v>
      </c>
      <c r="G75" s="5" t="s">
        <v>301</v>
      </c>
      <c r="H75" s="51" t="s">
        <v>390</v>
      </c>
      <c r="I75" s="20" t="s">
        <v>296</v>
      </c>
      <c r="J75" s="6">
        <v>4744</v>
      </c>
      <c r="K75" s="22"/>
      <c r="L75" s="22"/>
      <c r="M75" s="22"/>
      <c r="N75" s="20" t="s">
        <v>166</v>
      </c>
      <c r="O75" s="14" t="s">
        <v>167</v>
      </c>
      <c r="P75" s="12" t="s">
        <v>164</v>
      </c>
      <c r="Q75" s="12" t="s">
        <v>164</v>
      </c>
      <c r="R75" s="6">
        <v>3817</v>
      </c>
      <c r="S75" s="10">
        <v>43305</v>
      </c>
      <c r="T75" s="29">
        <v>4800</v>
      </c>
      <c r="U75" s="29">
        <v>4800</v>
      </c>
      <c r="X75" s="6" t="s">
        <v>185</v>
      </c>
      <c r="Z75" s="7" t="s">
        <v>186</v>
      </c>
      <c r="AA75" s="20" t="s">
        <v>296</v>
      </c>
      <c r="AE75" s="51" t="s">
        <v>390</v>
      </c>
      <c r="AG75" s="8" t="s">
        <v>187</v>
      </c>
      <c r="AH75" s="6" t="s">
        <v>188</v>
      </c>
      <c r="AI75" s="6">
        <v>4744</v>
      </c>
      <c r="AJ75" s="6" t="s">
        <v>117</v>
      </c>
      <c r="AK75" s="6">
        <v>4744</v>
      </c>
      <c r="AL75" s="6" t="s">
        <v>189</v>
      </c>
      <c r="AQ75" s="6" t="s">
        <v>164</v>
      </c>
      <c r="AR75" s="10">
        <v>43318</v>
      </c>
      <c r="AS75" s="10">
        <v>43318</v>
      </c>
      <c r="AT75" s="13" t="s">
        <v>190</v>
      </c>
    </row>
    <row r="76" spans="1:46" s="4" customFormat="1" ht="90" x14ac:dyDescent="0.25">
      <c r="A76" s="6">
        <v>2018</v>
      </c>
      <c r="B76" s="11">
        <v>43282</v>
      </c>
      <c r="C76" s="10">
        <v>43312</v>
      </c>
      <c r="D76" s="6" t="s">
        <v>109</v>
      </c>
      <c r="E76" s="6" t="s">
        <v>115</v>
      </c>
      <c r="F76" s="6">
        <v>4761</v>
      </c>
      <c r="G76" s="5" t="s">
        <v>301</v>
      </c>
      <c r="H76" s="51" t="s">
        <v>390</v>
      </c>
      <c r="I76" s="43" t="s">
        <v>375</v>
      </c>
      <c r="J76" s="6">
        <v>4761</v>
      </c>
      <c r="K76" s="22"/>
      <c r="L76" s="22"/>
      <c r="M76" s="22"/>
      <c r="N76" s="45" t="s">
        <v>376</v>
      </c>
      <c r="O76" s="15" t="s">
        <v>377</v>
      </c>
      <c r="P76" s="7" t="s">
        <v>183</v>
      </c>
      <c r="Q76" s="12" t="s">
        <v>164</v>
      </c>
      <c r="R76" s="6">
        <v>3818</v>
      </c>
      <c r="S76" s="10">
        <v>43305</v>
      </c>
      <c r="T76" s="19">
        <v>10000</v>
      </c>
      <c r="U76" s="19">
        <v>11600</v>
      </c>
      <c r="X76" s="6" t="s">
        <v>185</v>
      </c>
      <c r="Z76" s="7" t="s">
        <v>186</v>
      </c>
      <c r="AA76" s="44" t="s">
        <v>375</v>
      </c>
      <c r="AE76" s="51" t="s">
        <v>390</v>
      </c>
      <c r="AG76" s="8" t="s">
        <v>187</v>
      </c>
      <c r="AH76" s="6" t="s">
        <v>188</v>
      </c>
      <c r="AI76" s="6">
        <v>4761</v>
      </c>
      <c r="AJ76" s="6" t="s">
        <v>117</v>
      </c>
      <c r="AK76" s="6">
        <v>4761</v>
      </c>
      <c r="AL76" s="6" t="s">
        <v>189</v>
      </c>
      <c r="AQ76" s="6" t="s">
        <v>164</v>
      </c>
      <c r="AR76" s="10">
        <v>43318</v>
      </c>
      <c r="AS76" s="10">
        <v>43318</v>
      </c>
      <c r="AT76" s="13" t="s">
        <v>190</v>
      </c>
    </row>
    <row r="77" spans="1:46" s="4" customFormat="1" ht="90" x14ac:dyDescent="0.25">
      <c r="A77" s="6">
        <v>2018</v>
      </c>
      <c r="B77" s="11">
        <v>43282</v>
      </c>
      <c r="C77" s="10">
        <v>43312</v>
      </c>
      <c r="D77" s="6" t="s">
        <v>109</v>
      </c>
      <c r="E77" s="6" t="s">
        <v>113</v>
      </c>
      <c r="F77" s="6">
        <v>4759</v>
      </c>
      <c r="G77" s="5" t="s">
        <v>301</v>
      </c>
      <c r="H77" s="51" t="s">
        <v>390</v>
      </c>
      <c r="I77" s="46" t="s">
        <v>374</v>
      </c>
      <c r="J77" s="6">
        <v>4759</v>
      </c>
      <c r="K77" s="22"/>
      <c r="L77" s="22"/>
      <c r="M77" s="22"/>
      <c r="N77" s="20" t="s">
        <v>168</v>
      </c>
      <c r="O77" s="15" t="s">
        <v>308</v>
      </c>
      <c r="P77" s="14" t="s">
        <v>244</v>
      </c>
      <c r="Q77" s="12" t="s">
        <v>164</v>
      </c>
      <c r="R77" s="6">
        <v>3819</v>
      </c>
      <c r="S77" s="10">
        <v>43305</v>
      </c>
      <c r="T77" s="19">
        <v>3354.08</v>
      </c>
      <c r="U77" s="19">
        <v>3890.73</v>
      </c>
      <c r="X77" s="6" t="s">
        <v>185</v>
      </c>
      <c r="Z77" s="7" t="s">
        <v>186</v>
      </c>
      <c r="AA77" s="34" t="s">
        <v>374</v>
      </c>
      <c r="AE77" s="51" t="s">
        <v>390</v>
      </c>
      <c r="AG77" s="8" t="s">
        <v>187</v>
      </c>
      <c r="AH77" s="6" t="s">
        <v>188</v>
      </c>
      <c r="AI77" s="6">
        <v>4759</v>
      </c>
      <c r="AJ77" s="6" t="s">
        <v>117</v>
      </c>
      <c r="AK77" s="6">
        <v>4759</v>
      </c>
      <c r="AL77" s="6" t="s">
        <v>189</v>
      </c>
      <c r="AQ77" s="6" t="s">
        <v>164</v>
      </c>
      <c r="AR77" s="10">
        <v>43318</v>
      </c>
      <c r="AS77" s="10">
        <v>43318</v>
      </c>
      <c r="AT77" s="13" t="s">
        <v>190</v>
      </c>
    </row>
    <row r="78" spans="1:46" s="4" customFormat="1" ht="90" x14ac:dyDescent="0.25">
      <c r="A78" s="6">
        <v>2018</v>
      </c>
      <c r="B78" s="11">
        <v>43282</v>
      </c>
      <c r="C78" s="10">
        <v>43312</v>
      </c>
      <c r="D78" s="6" t="s">
        <v>109</v>
      </c>
      <c r="E78" s="6" t="s">
        <v>113</v>
      </c>
      <c r="F78" s="6">
        <v>4737</v>
      </c>
      <c r="G78" s="5" t="s">
        <v>301</v>
      </c>
      <c r="H78" s="51" t="s">
        <v>390</v>
      </c>
      <c r="I78" s="20" t="s">
        <v>294</v>
      </c>
      <c r="J78" s="6">
        <v>4737</v>
      </c>
      <c r="K78" s="22"/>
      <c r="L78" s="22"/>
      <c r="M78" s="22"/>
      <c r="N78" s="20" t="s">
        <v>168</v>
      </c>
      <c r="O78" s="14" t="s">
        <v>169</v>
      </c>
      <c r="P78" s="35" t="s">
        <v>184</v>
      </c>
      <c r="Q78" s="12" t="s">
        <v>164</v>
      </c>
      <c r="R78" s="6">
        <v>3820</v>
      </c>
      <c r="S78" s="10">
        <v>43305</v>
      </c>
      <c r="T78" s="29">
        <v>1676</v>
      </c>
      <c r="U78" s="29">
        <v>1944.16</v>
      </c>
      <c r="X78" s="6" t="s">
        <v>185</v>
      </c>
      <c r="Z78" s="7" t="s">
        <v>186</v>
      </c>
      <c r="AA78" s="20" t="s">
        <v>294</v>
      </c>
      <c r="AE78" s="51" t="s">
        <v>390</v>
      </c>
      <c r="AG78" s="8" t="s">
        <v>187</v>
      </c>
      <c r="AH78" s="6" t="s">
        <v>188</v>
      </c>
      <c r="AI78" s="6">
        <v>4737</v>
      </c>
      <c r="AJ78" s="6" t="s">
        <v>117</v>
      </c>
      <c r="AK78" s="6">
        <v>4737</v>
      </c>
      <c r="AL78" s="6" t="s">
        <v>189</v>
      </c>
      <c r="AQ78" s="6" t="s">
        <v>164</v>
      </c>
      <c r="AR78" s="10">
        <v>43318</v>
      </c>
      <c r="AS78" s="10">
        <v>43318</v>
      </c>
      <c r="AT78" s="13" t="s">
        <v>190</v>
      </c>
    </row>
    <row r="79" spans="1:46" s="4" customFormat="1" ht="90" x14ac:dyDescent="0.25">
      <c r="A79" s="6">
        <v>2018</v>
      </c>
      <c r="B79" s="11">
        <v>43282</v>
      </c>
      <c r="C79" s="10">
        <v>43312</v>
      </c>
      <c r="D79" s="6" t="s">
        <v>109</v>
      </c>
      <c r="E79" s="6" t="s">
        <v>115</v>
      </c>
      <c r="F79" s="6">
        <v>4747</v>
      </c>
      <c r="G79" s="5" t="s">
        <v>301</v>
      </c>
      <c r="H79" s="51" t="s">
        <v>390</v>
      </c>
      <c r="I79" s="43" t="s">
        <v>362</v>
      </c>
      <c r="J79" s="6">
        <v>4747</v>
      </c>
      <c r="K79" s="22" t="s">
        <v>363</v>
      </c>
      <c r="L79" s="22" t="s">
        <v>364</v>
      </c>
      <c r="M79" s="22" t="s">
        <v>365</v>
      </c>
      <c r="N79" s="20"/>
      <c r="O79" s="6" t="s">
        <v>366</v>
      </c>
      <c r="P79" s="7" t="s">
        <v>183</v>
      </c>
      <c r="Q79" s="12" t="s">
        <v>164</v>
      </c>
      <c r="R79" s="6">
        <v>3821</v>
      </c>
      <c r="S79" s="10">
        <v>43305</v>
      </c>
      <c r="T79" s="19">
        <v>8000</v>
      </c>
      <c r="U79" s="19">
        <v>9280</v>
      </c>
      <c r="X79" s="6" t="s">
        <v>185</v>
      </c>
      <c r="Z79" s="7" t="s">
        <v>186</v>
      </c>
      <c r="AA79" s="44" t="s">
        <v>362</v>
      </c>
      <c r="AE79" s="51" t="s">
        <v>390</v>
      </c>
      <c r="AG79" s="8" t="s">
        <v>187</v>
      </c>
      <c r="AH79" s="6" t="s">
        <v>188</v>
      </c>
      <c r="AI79" s="6">
        <v>4747</v>
      </c>
      <c r="AJ79" s="6" t="s">
        <v>117</v>
      </c>
      <c r="AK79" s="6">
        <v>4747</v>
      </c>
      <c r="AL79" s="6" t="s">
        <v>189</v>
      </c>
      <c r="AQ79" s="6" t="s">
        <v>164</v>
      </c>
      <c r="AR79" s="10">
        <v>43318</v>
      </c>
      <c r="AS79" s="10">
        <v>43318</v>
      </c>
      <c r="AT79" s="13" t="s">
        <v>190</v>
      </c>
    </row>
    <row r="80" spans="1:46" s="4" customFormat="1" ht="90" x14ac:dyDescent="0.25">
      <c r="A80" s="6">
        <v>2018</v>
      </c>
      <c r="B80" s="11">
        <v>43282</v>
      </c>
      <c r="C80" s="10">
        <v>43312</v>
      </c>
      <c r="D80" s="6" t="s">
        <v>109</v>
      </c>
      <c r="E80" s="6" t="s">
        <v>115</v>
      </c>
      <c r="F80" s="6">
        <v>4755</v>
      </c>
      <c r="G80" s="5" t="s">
        <v>301</v>
      </c>
      <c r="H80" s="51" t="s">
        <v>390</v>
      </c>
      <c r="I80" s="9" t="s">
        <v>235</v>
      </c>
      <c r="J80" s="6">
        <v>4755</v>
      </c>
      <c r="K80" s="6" t="s">
        <v>214</v>
      </c>
      <c r="L80" s="6" t="s">
        <v>209</v>
      </c>
      <c r="M80" s="6" t="s">
        <v>210</v>
      </c>
      <c r="N80" s="7"/>
      <c r="O80" s="6" t="s">
        <v>224</v>
      </c>
      <c r="P80" s="7" t="s">
        <v>164</v>
      </c>
      <c r="Q80" s="6" t="s">
        <v>164</v>
      </c>
      <c r="R80" s="6">
        <v>3822</v>
      </c>
      <c r="S80" s="24">
        <v>43305</v>
      </c>
      <c r="T80" s="19">
        <v>2500</v>
      </c>
      <c r="U80" s="19">
        <v>2900</v>
      </c>
      <c r="X80" s="6" t="s">
        <v>185</v>
      </c>
      <c r="Z80" s="7" t="s">
        <v>186</v>
      </c>
      <c r="AA80" s="9" t="s">
        <v>235</v>
      </c>
      <c r="AE80" s="51" t="s">
        <v>390</v>
      </c>
      <c r="AG80" s="8" t="s">
        <v>187</v>
      </c>
      <c r="AH80" s="6" t="s">
        <v>188</v>
      </c>
      <c r="AI80" s="6">
        <v>4755</v>
      </c>
      <c r="AJ80" s="6" t="s">
        <v>117</v>
      </c>
      <c r="AK80" s="6">
        <v>4755</v>
      </c>
      <c r="AL80" s="6" t="s">
        <v>189</v>
      </c>
      <c r="AQ80" s="6" t="s">
        <v>164</v>
      </c>
      <c r="AR80" s="10">
        <v>43318</v>
      </c>
      <c r="AS80" s="10">
        <v>43318</v>
      </c>
      <c r="AT80" s="13" t="s">
        <v>190</v>
      </c>
    </row>
    <row r="81" spans="1:46" s="4" customFormat="1" ht="90" x14ac:dyDescent="0.25">
      <c r="A81" s="6">
        <v>2018</v>
      </c>
      <c r="B81" s="11">
        <v>43282</v>
      </c>
      <c r="C81" s="10">
        <v>43312</v>
      </c>
      <c r="D81" s="6" t="s">
        <v>109</v>
      </c>
      <c r="E81" s="6" t="s">
        <v>115</v>
      </c>
      <c r="F81" s="6">
        <v>4756</v>
      </c>
      <c r="G81" s="5" t="s">
        <v>301</v>
      </c>
      <c r="H81" s="51" t="s">
        <v>390</v>
      </c>
      <c r="I81" s="9" t="s">
        <v>237</v>
      </c>
      <c r="J81" s="6">
        <v>4756</v>
      </c>
      <c r="K81" s="6" t="s">
        <v>214</v>
      </c>
      <c r="L81" s="6" t="s">
        <v>209</v>
      </c>
      <c r="M81" s="6" t="s">
        <v>210</v>
      </c>
      <c r="N81" s="7"/>
      <c r="O81" s="6" t="s">
        <v>224</v>
      </c>
      <c r="P81" s="7" t="s">
        <v>164</v>
      </c>
      <c r="Q81" s="6" t="s">
        <v>164</v>
      </c>
      <c r="R81" s="6">
        <v>3823</v>
      </c>
      <c r="S81" s="24">
        <v>43305</v>
      </c>
      <c r="T81" s="19">
        <v>7000</v>
      </c>
      <c r="U81" s="19">
        <v>8120</v>
      </c>
      <c r="X81" s="6" t="s">
        <v>185</v>
      </c>
      <c r="Z81" s="7" t="s">
        <v>186</v>
      </c>
      <c r="AA81" s="9" t="s">
        <v>237</v>
      </c>
      <c r="AE81" s="51" t="s">
        <v>390</v>
      </c>
      <c r="AG81" s="8" t="s">
        <v>187</v>
      </c>
      <c r="AH81" s="6" t="s">
        <v>188</v>
      </c>
      <c r="AI81" s="6">
        <v>4756</v>
      </c>
      <c r="AJ81" s="6" t="s">
        <v>117</v>
      </c>
      <c r="AK81" s="6">
        <v>4756</v>
      </c>
      <c r="AL81" s="6" t="s">
        <v>189</v>
      </c>
      <c r="AQ81" s="6" t="s">
        <v>164</v>
      </c>
      <c r="AR81" s="10">
        <v>43318</v>
      </c>
      <c r="AS81" s="10">
        <v>43318</v>
      </c>
      <c r="AT81" s="13" t="s">
        <v>190</v>
      </c>
    </row>
    <row r="82" spans="1:46" s="4" customFormat="1" ht="90" x14ac:dyDescent="0.25">
      <c r="A82" s="6">
        <v>2018</v>
      </c>
      <c r="B82" s="11">
        <v>43282</v>
      </c>
      <c r="C82" s="10">
        <v>43312</v>
      </c>
      <c r="D82" s="6" t="s">
        <v>109</v>
      </c>
      <c r="E82" s="6" t="s">
        <v>115</v>
      </c>
      <c r="F82" s="6">
        <v>4745</v>
      </c>
      <c r="G82" s="5" t="s">
        <v>301</v>
      </c>
      <c r="H82" s="51" t="s">
        <v>390</v>
      </c>
      <c r="I82" s="9" t="s">
        <v>238</v>
      </c>
      <c r="J82" s="6">
        <v>4745</v>
      </c>
      <c r="K82" s="6" t="s">
        <v>215</v>
      </c>
      <c r="L82" s="6" t="s">
        <v>216</v>
      </c>
      <c r="M82" s="6" t="s">
        <v>217</v>
      </c>
      <c r="N82" s="7"/>
      <c r="O82" s="6" t="s">
        <v>226</v>
      </c>
      <c r="P82" s="7" t="s">
        <v>241</v>
      </c>
      <c r="Q82" s="6" t="s">
        <v>164</v>
      </c>
      <c r="R82" s="6">
        <v>3824</v>
      </c>
      <c r="S82" s="24">
        <v>43305</v>
      </c>
      <c r="T82" s="19">
        <v>1800</v>
      </c>
      <c r="U82" s="19">
        <v>2088</v>
      </c>
      <c r="X82" s="6" t="s">
        <v>185</v>
      </c>
      <c r="Z82" s="7" t="s">
        <v>186</v>
      </c>
      <c r="AA82" s="9" t="s">
        <v>238</v>
      </c>
      <c r="AE82" s="51" t="s">
        <v>390</v>
      </c>
      <c r="AG82" s="8" t="s">
        <v>187</v>
      </c>
      <c r="AH82" s="6" t="s">
        <v>188</v>
      </c>
      <c r="AI82" s="6">
        <v>4745</v>
      </c>
      <c r="AJ82" s="6" t="s">
        <v>117</v>
      </c>
      <c r="AK82" s="6">
        <v>4745</v>
      </c>
      <c r="AL82" s="6" t="s">
        <v>189</v>
      </c>
      <c r="AQ82" s="6" t="s">
        <v>164</v>
      </c>
      <c r="AR82" s="10">
        <v>43318</v>
      </c>
      <c r="AS82" s="10">
        <v>43318</v>
      </c>
      <c r="AT82" s="13" t="s">
        <v>190</v>
      </c>
    </row>
    <row r="83" spans="1:46" s="4" customFormat="1" ht="90" x14ac:dyDescent="0.25">
      <c r="A83" s="6">
        <v>2018</v>
      </c>
      <c r="B83" s="11">
        <v>43282</v>
      </c>
      <c r="C83" s="10">
        <v>43312</v>
      </c>
      <c r="D83" s="6" t="s">
        <v>109</v>
      </c>
      <c r="E83" s="6" t="s">
        <v>113</v>
      </c>
      <c r="F83" s="6">
        <v>4768</v>
      </c>
      <c r="G83" s="5" t="s">
        <v>301</v>
      </c>
      <c r="H83" s="51" t="s">
        <v>390</v>
      </c>
      <c r="I83" s="20" t="s">
        <v>299</v>
      </c>
      <c r="J83" s="6">
        <v>4768</v>
      </c>
      <c r="K83" s="22"/>
      <c r="L83" s="22"/>
      <c r="M83" s="22"/>
      <c r="N83" s="20" t="s">
        <v>168</v>
      </c>
      <c r="O83" s="14" t="s">
        <v>169</v>
      </c>
      <c r="P83" s="35" t="s">
        <v>300</v>
      </c>
      <c r="Q83" s="12" t="s">
        <v>164</v>
      </c>
      <c r="R83" s="6">
        <v>3826</v>
      </c>
      <c r="S83" s="10">
        <v>43306</v>
      </c>
      <c r="T83" s="29">
        <v>8913.4</v>
      </c>
      <c r="U83" s="29">
        <v>10339.549999999999</v>
      </c>
      <c r="X83" s="6" t="s">
        <v>185</v>
      </c>
      <c r="Z83" s="7" t="s">
        <v>186</v>
      </c>
      <c r="AA83" s="20" t="s">
        <v>389</v>
      </c>
      <c r="AE83" s="51" t="s">
        <v>390</v>
      </c>
      <c r="AG83" s="8" t="s">
        <v>187</v>
      </c>
      <c r="AH83" s="6" t="s">
        <v>188</v>
      </c>
      <c r="AI83" s="6">
        <v>4768</v>
      </c>
      <c r="AJ83" s="6" t="s">
        <v>117</v>
      </c>
      <c r="AK83" s="6">
        <v>4768</v>
      </c>
      <c r="AL83" s="6" t="s">
        <v>189</v>
      </c>
      <c r="AQ83" s="6" t="s">
        <v>164</v>
      </c>
      <c r="AR83" s="10">
        <v>43318</v>
      </c>
      <c r="AS83" s="10">
        <v>43318</v>
      </c>
      <c r="AT83" s="13" t="s">
        <v>190</v>
      </c>
    </row>
    <row r="84" spans="1:46" s="4" customFormat="1" ht="247.5" x14ac:dyDescent="0.25">
      <c r="A84" s="6">
        <v>2018</v>
      </c>
      <c r="B84" s="11">
        <v>43282</v>
      </c>
      <c r="C84" s="10">
        <v>43312</v>
      </c>
      <c r="D84" s="6" t="s">
        <v>109</v>
      </c>
      <c r="E84" s="6" t="s">
        <v>113</v>
      </c>
      <c r="F84" s="6">
        <v>4705</v>
      </c>
      <c r="G84" s="5" t="s">
        <v>301</v>
      </c>
      <c r="H84" s="51" t="s">
        <v>390</v>
      </c>
      <c r="I84" s="32" t="s">
        <v>230</v>
      </c>
      <c r="J84" s="6">
        <v>4705</v>
      </c>
      <c r="N84" s="7" t="s">
        <v>200</v>
      </c>
      <c r="O84" s="6" t="s">
        <v>221</v>
      </c>
      <c r="P84" s="7" t="s">
        <v>183</v>
      </c>
      <c r="Q84" s="6" t="s">
        <v>164</v>
      </c>
      <c r="R84" s="6">
        <v>3827</v>
      </c>
      <c r="S84" s="24">
        <v>43306</v>
      </c>
      <c r="T84" s="19">
        <v>4991.3900000000003</v>
      </c>
      <c r="U84" s="19">
        <v>5790.01</v>
      </c>
      <c r="X84" s="6" t="s">
        <v>185</v>
      </c>
      <c r="Z84" s="7" t="s">
        <v>186</v>
      </c>
      <c r="AA84" s="32" t="s">
        <v>230</v>
      </c>
      <c r="AE84" s="51" t="s">
        <v>390</v>
      </c>
      <c r="AG84" s="8" t="s">
        <v>187</v>
      </c>
      <c r="AH84" s="6" t="s">
        <v>188</v>
      </c>
      <c r="AI84" s="6">
        <v>4705</v>
      </c>
      <c r="AJ84" s="6" t="s">
        <v>117</v>
      </c>
      <c r="AK84" s="6">
        <v>4705</v>
      </c>
      <c r="AL84" s="6" t="s">
        <v>189</v>
      </c>
      <c r="AQ84" s="6" t="s">
        <v>164</v>
      </c>
      <c r="AR84" s="10">
        <v>43318</v>
      </c>
      <c r="AS84" s="10">
        <v>43318</v>
      </c>
      <c r="AT84" s="13" t="s">
        <v>190</v>
      </c>
    </row>
    <row r="85" spans="1:46" s="4" customFormat="1" ht="90" x14ac:dyDescent="0.25">
      <c r="A85" s="6">
        <v>2018</v>
      </c>
      <c r="B85" s="11">
        <v>43282</v>
      </c>
      <c r="C85" s="10">
        <v>43312</v>
      </c>
      <c r="D85" s="6" t="s">
        <v>109</v>
      </c>
      <c r="E85" s="6" t="s">
        <v>113</v>
      </c>
      <c r="F85" s="6">
        <v>4758</v>
      </c>
      <c r="G85" s="5" t="s">
        <v>301</v>
      </c>
      <c r="H85" s="51" t="s">
        <v>390</v>
      </c>
      <c r="I85" s="32" t="s">
        <v>387</v>
      </c>
      <c r="J85" s="6">
        <v>4758</v>
      </c>
      <c r="N85" s="7" t="s">
        <v>170</v>
      </c>
      <c r="O85" s="6" t="s">
        <v>171</v>
      </c>
      <c r="P85" s="7" t="s">
        <v>164</v>
      </c>
      <c r="Q85" s="6" t="s">
        <v>164</v>
      </c>
      <c r="R85" s="6">
        <v>3828</v>
      </c>
      <c r="S85" s="24">
        <v>43306</v>
      </c>
      <c r="T85" s="19">
        <v>31274</v>
      </c>
      <c r="U85" s="19">
        <v>36277.839999999997</v>
      </c>
      <c r="X85" s="6" t="s">
        <v>185</v>
      </c>
      <c r="Z85" s="7" t="s">
        <v>186</v>
      </c>
      <c r="AA85" s="32" t="s">
        <v>387</v>
      </c>
      <c r="AE85" s="51" t="s">
        <v>390</v>
      </c>
      <c r="AG85" s="8" t="s">
        <v>187</v>
      </c>
      <c r="AH85" s="6" t="s">
        <v>188</v>
      </c>
      <c r="AI85" s="6">
        <v>4758</v>
      </c>
      <c r="AJ85" s="6" t="s">
        <v>117</v>
      </c>
      <c r="AK85" s="6">
        <v>4758</v>
      </c>
      <c r="AL85" s="6" t="s">
        <v>189</v>
      </c>
      <c r="AQ85" s="6" t="s">
        <v>164</v>
      </c>
      <c r="AR85" s="10">
        <v>43318</v>
      </c>
      <c r="AS85" s="10">
        <v>43318</v>
      </c>
      <c r="AT85" s="13" t="s">
        <v>190</v>
      </c>
    </row>
    <row r="86" spans="1:46" s="4" customFormat="1" ht="202.5" x14ac:dyDescent="0.25">
      <c r="A86" s="6">
        <v>2018</v>
      </c>
      <c r="B86" s="11">
        <v>43282</v>
      </c>
      <c r="C86" s="10">
        <v>43312</v>
      </c>
      <c r="D86" s="6" t="s">
        <v>109</v>
      </c>
      <c r="E86" s="6" t="s">
        <v>113</v>
      </c>
      <c r="F86" s="6">
        <v>4733</v>
      </c>
      <c r="G86" s="5" t="s">
        <v>301</v>
      </c>
      <c r="H86" s="51" t="s">
        <v>390</v>
      </c>
      <c r="I86" s="32" t="s">
        <v>231</v>
      </c>
      <c r="J86" s="6">
        <v>4733</v>
      </c>
      <c r="N86" s="20" t="s">
        <v>168</v>
      </c>
      <c r="O86" s="6" t="s">
        <v>169</v>
      </c>
      <c r="P86" s="7" t="s">
        <v>164</v>
      </c>
      <c r="Q86" s="6" t="s">
        <v>164</v>
      </c>
      <c r="R86" s="6">
        <v>3829</v>
      </c>
      <c r="S86" s="24">
        <v>43306</v>
      </c>
      <c r="T86" s="19">
        <v>3096.59</v>
      </c>
      <c r="U86" s="19">
        <v>3592.04</v>
      </c>
      <c r="X86" s="6" t="s">
        <v>185</v>
      </c>
      <c r="Z86" s="7" t="s">
        <v>186</v>
      </c>
      <c r="AA86" s="32" t="s">
        <v>231</v>
      </c>
      <c r="AE86" s="51" t="s">
        <v>390</v>
      </c>
      <c r="AG86" s="8" t="s">
        <v>187</v>
      </c>
      <c r="AH86" s="6" t="s">
        <v>188</v>
      </c>
      <c r="AI86" s="6">
        <v>4733</v>
      </c>
      <c r="AJ86" s="6" t="s">
        <v>117</v>
      </c>
      <c r="AK86" s="6">
        <v>4733</v>
      </c>
      <c r="AL86" s="6" t="s">
        <v>189</v>
      </c>
      <c r="AQ86" s="6" t="s">
        <v>164</v>
      </c>
      <c r="AR86" s="10">
        <v>43318</v>
      </c>
      <c r="AS86" s="10">
        <v>43318</v>
      </c>
      <c r="AT86" s="13" t="s">
        <v>190</v>
      </c>
    </row>
    <row r="87" spans="1:46" s="4" customFormat="1" ht="90" x14ac:dyDescent="0.25">
      <c r="A87" s="6">
        <v>2018</v>
      </c>
      <c r="B87" s="11">
        <v>43282</v>
      </c>
      <c r="C87" s="10">
        <v>43312</v>
      </c>
      <c r="D87" s="6" t="s">
        <v>109</v>
      </c>
      <c r="E87" s="6" t="s">
        <v>113</v>
      </c>
      <c r="F87" s="6">
        <v>4770</v>
      </c>
      <c r="G87" s="5" t="s">
        <v>301</v>
      </c>
      <c r="H87" s="51" t="s">
        <v>390</v>
      </c>
      <c r="I87" s="33" t="s">
        <v>378</v>
      </c>
      <c r="J87" s="6">
        <v>4770</v>
      </c>
      <c r="K87" s="22"/>
      <c r="L87" s="22"/>
      <c r="M87" s="22"/>
      <c r="N87" s="20" t="s">
        <v>379</v>
      </c>
      <c r="O87" s="6" t="s">
        <v>197</v>
      </c>
      <c r="P87" s="7" t="s">
        <v>164</v>
      </c>
      <c r="Q87" s="12" t="s">
        <v>164</v>
      </c>
      <c r="R87" s="6">
        <v>3831</v>
      </c>
      <c r="S87" s="10">
        <v>43307</v>
      </c>
      <c r="T87" s="19">
        <v>12086</v>
      </c>
      <c r="U87" s="19">
        <v>14019.76</v>
      </c>
      <c r="X87" s="6" t="s">
        <v>185</v>
      </c>
      <c r="Z87" s="7" t="s">
        <v>186</v>
      </c>
      <c r="AA87" s="34" t="s">
        <v>378</v>
      </c>
      <c r="AE87" s="51" t="s">
        <v>390</v>
      </c>
      <c r="AG87" s="8" t="s">
        <v>187</v>
      </c>
      <c r="AH87" s="6" t="s">
        <v>188</v>
      </c>
      <c r="AI87" s="6">
        <v>4770</v>
      </c>
      <c r="AJ87" s="6" t="s">
        <v>117</v>
      </c>
      <c r="AK87" s="6">
        <v>4770</v>
      </c>
      <c r="AL87" s="6" t="s">
        <v>189</v>
      </c>
      <c r="AQ87" s="6" t="s">
        <v>164</v>
      </c>
      <c r="AR87" s="10">
        <v>43318</v>
      </c>
      <c r="AS87" s="10">
        <v>43318</v>
      </c>
      <c r="AT87" s="13" t="s">
        <v>190</v>
      </c>
    </row>
    <row r="88" spans="1:46" s="4" customFormat="1" ht="90" x14ac:dyDescent="0.25">
      <c r="A88" s="6">
        <v>2018</v>
      </c>
      <c r="B88" s="11">
        <v>43282</v>
      </c>
      <c r="C88" s="10">
        <v>43312</v>
      </c>
      <c r="D88" s="6" t="s">
        <v>109</v>
      </c>
      <c r="E88" s="6" t="s">
        <v>115</v>
      </c>
      <c r="F88" s="6">
        <v>4767</v>
      </c>
      <c r="G88" s="5" t="s">
        <v>301</v>
      </c>
      <c r="H88" s="51" t="s">
        <v>390</v>
      </c>
      <c r="I88" s="17" t="s">
        <v>160</v>
      </c>
      <c r="J88" s="6">
        <v>4767</v>
      </c>
      <c r="K88" s="4" t="s">
        <v>202</v>
      </c>
      <c r="L88" s="4" t="s">
        <v>203</v>
      </c>
      <c r="M88" s="4" t="s">
        <v>205</v>
      </c>
      <c r="N88" s="7"/>
      <c r="O88" s="6" t="s">
        <v>182</v>
      </c>
      <c r="P88" s="7" t="s">
        <v>164</v>
      </c>
      <c r="Q88" s="6" t="s">
        <v>164</v>
      </c>
      <c r="R88" s="6">
        <v>3832</v>
      </c>
      <c r="S88" s="24">
        <v>43308</v>
      </c>
      <c r="T88" s="19">
        <v>15800</v>
      </c>
      <c r="U88" s="19">
        <v>18328</v>
      </c>
      <c r="X88" s="6" t="s">
        <v>185</v>
      </c>
      <c r="Z88" s="7" t="s">
        <v>186</v>
      </c>
      <c r="AA88" s="17" t="s">
        <v>160</v>
      </c>
      <c r="AE88" s="51" t="s">
        <v>390</v>
      </c>
      <c r="AG88" s="8" t="s">
        <v>187</v>
      </c>
      <c r="AH88" s="6" t="s">
        <v>188</v>
      </c>
      <c r="AI88" s="6">
        <v>4767</v>
      </c>
      <c r="AJ88" s="6" t="s">
        <v>117</v>
      </c>
      <c r="AK88" s="6">
        <v>4767</v>
      </c>
      <c r="AL88" s="6" t="s">
        <v>189</v>
      </c>
      <c r="AQ88" s="6" t="s">
        <v>164</v>
      </c>
      <c r="AR88" s="10">
        <v>43318</v>
      </c>
      <c r="AS88" s="10">
        <v>43318</v>
      </c>
      <c r="AT88" s="13" t="s">
        <v>190</v>
      </c>
    </row>
    <row r="89" spans="1:46" s="4" customFormat="1" ht="90" x14ac:dyDescent="0.25">
      <c r="A89" s="6">
        <v>2018</v>
      </c>
      <c r="B89" s="11">
        <v>43282</v>
      </c>
      <c r="C89" s="10">
        <v>43312</v>
      </c>
      <c r="D89" s="6" t="s">
        <v>109</v>
      </c>
      <c r="E89" s="6" t="s">
        <v>115</v>
      </c>
      <c r="F89" s="6">
        <v>4766</v>
      </c>
      <c r="G89" s="5" t="s">
        <v>301</v>
      </c>
      <c r="H89" s="51" t="s">
        <v>390</v>
      </c>
      <c r="I89" s="17" t="s">
        <v>161</v>
      </c>
      <c r="J89" s="6">
        <v>4766</v>
      </c>
      <c r="K89" s="4" t="s">
        <v>202</v>
      </c>
      <c r="L89" s="4" t="s">
        <v>203</v>
      </c>
      <c r="M89" s="4" t="s">
        <v>205</v>
      </c>
      <c r="N89" s="7"/>
      <c r="O89" s="6" t="s">
        <v>182</v>
      </c>
      <c r="P89" s="7" t="s">
        <v>164</v>
      </c>
      <c r="Q89" s="6" t="s">
        <v>164</v>
      </c>
      <c r="R89" s="6">
        <v>3833</v>
      </c>
      <c r="S89" s="24">
        <v>43308</v>
      </c>
      <c r="T89" s="19">
        <v>14600</v>
      </c>
      <c r="U89" s="19">
        <v>16936</v>
      </c>
      <c r="X89" s="6" t="s">
        <v>185</v>
      </c>
      <c r="Z89" s="7" t="s">
        <v>186</v>
      </c>
      <c r="AA89" s="17" t="s">
        <v>161</v>
      </c>
      <c r="AE89" s="51" t="s">
        <v>390</v>
      </c>
      <c r="AG89" s="8" t="s">
        <v>187</v>
      </c>
      <c r="AH89" s="6" t="s">
        <v>188</v>
      </c>
      <c r="AI89" s="6">
        <v>4766</v>
      </c>
      <c r="AJ89" s="6" t="s">
        <v>117</v>
      </c>
      <c r="AK89" s="6">
        <v>4766</v>
      </c>
      <c r="AL89" s="6" t="s">
        <v>189</v>
      </c>
      <c r="AQ89" s="6" t="s">
        <v>164</v>
      </c>
      <c r="AR89" s="10">
        <v>43318</v>
      </c>
      <c r="AS89" s="10">
        <v>43318</v>
      </c>
      <c r="AT89" s="13" t="s">
        <v>190</v>
      </c>
    </row>
    <row r="90" spans="1:46" s="4" customFormat="1" ht="165" x14ac:dyDescent="0.25">
      <c r="A90" s="6">
        <v>2018</v>
      </c>
      <c r="B90" s="11">
        <v>43282</v>
      </c>
      <c r="C90" s="10">
        <v>43312</v>
      </c>
      <c r="D90" s="6" t="s">
        <v>109</v>
      </c>
      <c r="E90" s="6" t="s">
        <v>115</v>
      </c>
      <c r="F90" s="6">
        <v>4775</v>
      </c>
      <c r="G90" s="5" t="s">
        <v>301</v>
      </c>
      <c r="H90" s="51" t="s">
        <v>390</v>
      </c>
      <c r="I90" s="9" t="s">
        <v>239</v>
      </c>
      <c r="J90" s="6">
        <v>4775</v>
      </c>
      <c r="N90" s="7" t="s">
        <v>218</v>
      </c>
      <c r="O90" s="6" t="s">
        <v>227</v>
      </c>
      <c r="P90" s="7" t="s">
        <v>164</v>
      </c>
      <c r="Q90" s="6" t="s">
        <v>164</v>
      </c>
      <c r="R90" s="6">
        <v>3834</v>
      </c>
      <c r="S90" s="24">
        <v>43308</v>
      </c>
      <c r="T90" s="19">
        <v>8174.2</v>
      </c>
      <c r="U90" s="19">
        <v>9482.07</v>
      </c>
      <c r="X90" s="6" t="s">
        <v>185</v>
      </c>
      <c r="Z90" s="7" t="s">
        <v>186</v>
      </c>
      <c r="AA90" s="9" t="s">
        <v>239</v>
      </c>
      <c r="AE90" s="51" t="s">
        <v>390</v>
      </c>
      <c r="AG90" s="8" t="s">
        <v>187</v>
      </c>
      <c r="AH90" s="6" t="s">
        <v>188</v>
      </c>
      <c r="AI90" s="6">
        <v>4775</v>
      </c>
      <c r="AJ90" s="6" t="s">
        <v>117</v>
      </c>
      <c r="AK90" s="6">
        <v>4775</v>
      </c>
      <c r="AL90" s="6" t="s">
        <v>189</v>
      </c>
      <c r="AQ90" s="6" t="s">
        <v>164</v>
      </c>
      <c r="AR90" s="10">
        <v>43318</v>
      </c>
      <c r="AS90" s="10">
        <v>43318</v>
      </c>
      <c r="AT90" s="13" t="s">
        <v>190</v>
      </c>
    </row>
    <row r="91" spans="1:46" s="4" customFormat="1" ht="90" x14ac:dyDescent="0.25">
      <c r="A91" s="6">
        <v>2018</v>
      </c>
      <c r="B91" s="11">
        <v>43282</v>
      </c>
      <c r="C91" s="10">
        <v>43312</v>
      </c>
      <c r="D91" s="6" t="s">
        <v>109</v>
      </c>
      <c r="E91" s="6" t="s">
        <v>113</v>
      </c>
      <c r="F91" s="6">
        <v>4763</v>
      </c>
      <c r="G91" s="5" t="s">
        <v>301</v>
      </c>
      <c r="H91" s="51" t="s">
        <v>390</v>
      </c>
      <c r="I91" s="20" t="s">
        <v>298</v>
      </c>
      <c r="J91" s="6">
        <v>4763</v>
      </c>
      <c r="K91" s="22"/>
      <c r="L91" s="22"/>
      <c r="M91" s="22"/>
      <c r="N91" s="20" t="s">
        <v>166</v>
      </c>
      <c r="O91" s="14" t="s">
        <v>167</v>
      </c>
      <c r="P91" s="12" t="s">
        <v>164</v>
      </c>
      <c r="Q91" s="12" t="s">
        <v>164</v>
      </c>
      <c r="R91" s="6">
        <v>3835</v>
      </c>
      <c r="S91" s="10">
        <v>43311</v>
      </c>
      <c r="T91" s="29">
        <v>3103.45</v>
      </c>
      <c r="U91" s="29">
        <v>3600</v>
      </c>
      <c r="X91" s="6" t="s">
        <v>185</v>
      </c>
      <c r="Z91" s="7" t="s">
        <v>186</v>
      </c>
      <c r="AA91" s="20" t="s">
        <v>298</v>
      </c>
      <c r="AE91" s="51" t="s">
        <v>390</v>
      </c>
      <c r="AG91" s="8" t="s">
        <v>187</v>
      </c>
      <c r="AH91" s="6" t="s">
        <v>188</v>
      </c>
      <c r="AI91" s="6">
        <v>4763</v>
      </c>
      <c r="AJ91" s="6" t="s">
        <v>117</v>
      </c>
      <c r="AK91" s="6">
        <v>4763</v>
      </c>
      <c r="AL91" s="6" t="s">
        <v>189</v>
      </c>
      <c r="AQ91" s="6" t="s">
        <v>164</v>
      </c>
      <c r="AR91" s="10">
        <v>43318</v>
      </c>
      <c r="AS91" s="10">
        <v>43318</v>
      </c>
      <c r="AT91" s="13" t="s">
        <v>190</v>
      </c>
    </row>
    <row r="92" spans="1:46" s="4" customFormat="1" ht="90" x14ac:dyDescent="0.25">
      <c r="A92" s="6">
        <v>2018</v>
      </c>
      <c r="B92" s="11">
        <v>43282</v>
      </c>
      <c r="C92" s="10">
        <v>43312</v>
      </c>
      <c r="D92" s="6" t="s">
        <v>109</v>
      </c>
      <c r="E92" s="6" t="s">
        <v>115</v>
      </c>
      <c r="F92" s="6">
        <v>4772</v>
      </c>
      <c r="G92" s="5" t="s">
        <v>301</v>
      </c>
      <c r="H92" s="51" t="s">
        <v>390</v>
      </c>
      <c r="I92" s="47" t="s">
        <v>380</v>
      </c>
      <c r="J92" s="6">
        <v>4772</v>
      </c>
      <c r="K92" s="22"/>
      <c r="L92" s="22"/>
      <c r="M92" s="22"/>
      <c r="N92" s="20" t="s">
        <v>381</v>
      </c>
      <c r="O92" s="6" t="s">
        <v>382</v>
      </c>
      <c r="P92" s="7" t="s">
        <v>183</v>
      </c>
      <c r="Q92" s="12" t="s">
        <v>164</v>
      </c>
      <c r="R92" s="6">
        <v>3836</v>
      </c>
      <c r="S92" s="10">
        <v>43311</v>
      </c>
      <c r="T92" s="19">
        <v>15000</v>
      </c>
      <c r="U92" s="19">
        <v>17400</v>
      </c>
      <c r="X92" s="6" t="s">
        <v>185</v>
      </c>
      <c r="Z92" s="7" t="s">
        <v>186</v>
      </c>
      <c r="AA92" s="48" t="s">
        <v>380</v>
      </c>
      <c r="AE92" s="51" t="s">
        <v>390</v>
      </c>
      <c r="AG92" s="8" t="s">
        <v>187</v>
      </c>
      <c r="AH92" s="6" t="s">
        <v>188</v>
      </c>
      <c r="AI92" s="6">
        <v>4772</v>
      </c>
      <c r="AJ92" s="6" t="s">
        <v>117</v>
      </c>
      <c r="AK92" s="6">
        <v>4772</v>
      </c>
      <c r="AL92" s="6" t="s">
        <v>189</v>
      </c>
      <c r="AQ92" s="6" t="s">
        <v>164</v>
      </c>
      <c r="AR92" s="10">
        <v>43318</v>
      </c>
      <c r="AS92" s="10">
        <v>43318</v>
      </c>
      <c r="AT92" s="13" t="s">
        <v>190</v>
      </c>
    </row>
    <row r="93" spans="1:46" s="4" customFormat="1" ht="90" x14ac:dyDescent="0.25">
      <c r="A93" s="8">
        <v>2018</v>
      </c>
      <c r="B93" s="11">
        <v>43282</v>
      </c>
      <c r="C93" s="11">
        <v>43312</v>
      </c>
      <c r="D93" s="6" t="s">
        <v>109</v>
      </c>
      <c r="E93" s="6" t="s">
        <v>113</v>
      </c>
      <c r="F93" s="38">
        <v>4757</v>
      </c>
      <c r="G93" s="5" t="s">
        <v>301</v>
      </c>
      <c r="H93" s="51" t="s">
        <v>390</v>
      </c>
      <c r="I93" s="39" t="s">
        <v>269</v>
      </c>
      <c r="J93" s="38">
        <v>4757</v>
      </c>
      <c r="K93" s="40"/>
      <c r="L93" s="40"/>
      <c r="M93" s="40"/>
      <c r="N93" s="39" t="s">
        <v>270</v>
      </c>
      <c r="O93" s="6" t="s">
        <v>278</v>
      </c>
      <c r="P93" s="14" t="s">
        <v>164</v>
      </c>
      <c r="Q93" s="14" t="s">
        <v>164</v>
      </c>
      <c r="R93" s="14">
        <v>3837</v>
      </c>
      <c r="S93" s="41">
        <v>43311</v>
      </c>
      <c r="T93" s="42">
        <v>34423.64</v>
      </c>
      <c r="U93" s="42">
        <v>39931.42</v>
      </c>
      <c r="X93" s="6" t="s">
        <v>185</v>
      </c>
      <c r="Z93" s="7" t="s">
        <v>186</v>
      </c>
      <c r="AA93" s="39" t="s">
        <v>269</v>
      </c>
      <c r="AE93" s="51" t="s">
        <v>390</v>
      </c>
      <c r="AG93" s="8" t="s">
        <v>187</v>
      </c>
      <c r="AH93" s="6" t="s">
        <v>188</v>
      </c>
      <c r="AI93" s="38">
        <v>4757</v>
      </c>
      <c r="AJ93" s="6" t="s">
        <v>117</v>
      </c>
      <c r="AK93" s="38">
        <v>4757</v>
      </c>
      <c r="AL93" s="6" t="s">
        <v>189</v>
      </c>
      <c r="AQ93" s="6" t="s">
        <v>164</v>
      </c>
      <c r="AR93" s="10">
        <v>43318</v>
      </c>
      <c r="AS93" s="10">
        <v>43318</v>
      </c>
      <c r="AT93" s="13" t="s">
        <v>190</v>
      </c>
    </row>
    <row r="94" spans="1:46" s="4" customFormat="1" ht="90" x14ac:dyDescent="0.25">
      <c r="A94" s="6">
        <v>2018</v>
      </c>
      <c r="B94" s="11">
        <v>43282</v>
      </c>
      <c r="C94" s="10">
        <v>43312</v>
      </c>
      <c r="D94" s="6" t="s">
        <v>109</v>
      </c>
      <c r="E94" s="6" t="s">
        <v>115</v>
      </c>
      <c r="F94" s="6">
        <v>4777</v>
      </c>
      <c r="G94" s="5" t="s">
        <v>301</v>
      </c>
      <c r="H94" s="51" t="s">
        <v>390</v>
      </c>
      <c r="I94" s="49" t="s">
        <v>384</v>
      </c>
      <c r="J94" s="6">
        <v>4777</v>
      </c>
      <c r="K94" s="22"/>
      <c r="L94" s="22"/>
      <c r="M94" s="22"/>
      <c r="N94" s="20" t="s">
        <v>357</v>
      </c>
      <c r="O94" s="6" t="s">
        <v>358</v>
      </c>
      <c r="P94" s="7" t="s">
        <v>183</v>
      </c>
      <c r="Q94" s="12" t="s">
        <v>164</v>
      </c>
      <c r="R94" s="6">
        <v>3838</v>
      </c>
      <c r="S94" s="10">
        <v>43311</v>
      </c>
      <c r="T94" s="19">
        <v>12500</v>
      </c>
      <c r="U94" s="19">
        <v>14500</v>
      </c>
      <c r="X94" s="6" t="s">
        <v>185</v>
      </c>
      <c r="Z94" s="7" t="s">
        <v>186</v>
      </c>
      <c r="AA94" s="20" t="s">
        <v>384</v>
      </c>
      <c r="AE94" s="51" t="s">
        <v>390</v>
      </c>
      <c r="AG94" s="8" t="s">
        <v>187</v>
      </c>
      <c r="AH94" s="6" t="s">
        <v>188</v>
      </c>
      <c r="AI94" s="6">
        <v>4777</v>
      </c>
      <c r="AJ94" s="6" t="s">
        <v>117</v>
      </c>
      <c r="AK94" s="6">
        <v>4777</v>
      </c>
      <c r="AL94" s="6" t="s">
        <v>189</v>
      </c>
      <c r="AQ94" s="6" t="s">
        <v>164</v>
      </c>
      <c r="AR94" s="10">
        <v>43318</v>
      </c>
      <c r="AS94" s="10">
        <v>43318</v>
      </c>
      <c r="AT94" s="13" t="s">
        <v>190</v>
      </c>
    </row>
    <row r="95" spans="1:46" s="4" customFormat="1" ht="90" x14ac:dyDescent="0.25">
      <c r="A95" s="6">
        <v>2018</v>
      </c>
      <c r="B95" s="11">
        <v>43282</v>
      </c>
      <c r="C95" s="10">
        <v>43312</v>
      </c>
      <c r="D95" s="6" t="s">
        <v>109</v>
      </c>
      <c r="E95" s="6" t="s">
        <v>115</v>
      </c>
      <c r="F95" s="6">
        <v>4776</v>
      </c>
      <c r="G95" s="5" t="s">
        <v>301</v>
      </c>
      <c r="H95" s="51" t="s">
        <v>390</v>
      </c>
      <c r="I95" s="49" t="s">
        <v>383</v>
      </c>
      <c r="J95" s="6">
        <v>4776</v>
      </c>
      <c r="K95" s="22"/>
      <c r="L95" s="22"/>
      <c r="M95" s="22"/>
      <c r="N95" s="20" t="s">
        <v>354</v>
      </c>
      <c r="O95" s="6" t="s">
        <v>355</v>
      </c>
      <c r="P95" s="7" t="s">
        <v>183</v>
      </c>
      <c r="Q95" s="12" t="s">
        <v>164</v>
      </c>
      <c r="R95" s="6">
        <v>3839</v>
      </c>
      <c r="S95" s="10">
        <v>43311</v>
      </c>
      <c r="T95" s="19">
        <v>31080</v>
      </c>
      <c r="U95" s="19">
        <v>36052.800000000003</v>
      </c>
      <c r="X95" s="6" t="s">
        <v>185</v>
      </c>
      <c r="Z95" s="7" t="s">
        <v>186</v>
      </c>
      <c r="AA95" s="20" t="s">
        <v>383</v>
      </c>
      <c r="AE95" s="51" t="s">
        <v>390</v>
      </c>
      <c r="AG95" s="8" t="s">
        <v>187</v>
      </c>
      <c r="AH95" s="6" t="s">
        <v>188</v>
      </c>
      <c r="AI95" s="6">
        <v>4776</v>
      </c>
      <c r="AJ95" s="6" t="s">
        <v>117</v>
      </c>
      <c r="AK95" s="6">
        <v>4776</v>
      </c>
      <c r="AL95" s="6" t="s">
        <v>189</v>
      </c>
      <c r="AQ95" s="6" t="s">
        <v>164</v>
      </c>
      <c r="AR95" s="10">
        <v>43318</v>
      </c>
      <c r="AS95" s="10">
        <v>43318</v>
      </c>
      <c r="AT95" s="13" t="s">
        <v>190</v>
      </c>
    </row>
    <row r="96" spans="1:46" s="4" customFormat="1" ht="90" x14ac:dyDescent="0.25">
      <c r="A96" s="6">
        <v>2018</v>
      </c>
      <c r="B96" s="11">
        <v>43282</v>
      </c>
      <c r="C96" s="10">
        <v>43312</v>
      </c>
      <c r="D96" s="6" t="s">
        <v>109</v>
      </c>
      <c r="E96" s="6" t="s">
        <v>115</v>
      </c>
      <c r="F96" s="6">
        <v>4778</v>
      </c>
      <c r="G96" s="5" t="s">
        <v>301</v>
      </c>
      <c r="H96" s="51" t="s">
        <v>390</v>
      </c>
      <c r="I96" s="49" t="s">
        <v>385</v>
      </c>
      <c r="J96" s="6">
        <v>4778</v>
      </c>
      <c r="K96" s="22"/>
      <c r="L96" s="22"/>
      <c r="M96" s="22"/>
      <c r="N96" s="20" t="s">
        <v>381</v>
      </c>
      <c r="O96" s="6" t="s">
        <v>386</v>
      </c>
      <c r="P96" s="7" t="s">
        <v>183</v>
      </c>
      <c r="Q96" s="12" t="s">
        <v>164</v>
      </c>
      <c r="R96" s="6">
        <v>3840</v>
      </c>
      <c r="S96" s="10">
        <v>43312</v>
      </c>
      <c r="T96" s="19">
        <v>10000</v>
      </c>
      <c r="U96" s="19">
        <v>11600</v>
      </c>
      <c r="X96" s="6" t="s">
        <v>185</v>
      </c>
      <c r="Z96" s="7" t="s">
        <v>186</v>
      </c>
      <c r="AA96" s="20" t="s">
        <v>385</v>
      </c>
      <c r="AE96" s="51" t="s">
        <v>390</v>
      </c>
      <c r="AG96" s="8" t="s">
        <v>187</v>
      </c>
      <c r="AH96" s="6" t="s">
        <v>188</v>
      </c>
      <c r="AI96" s="6">
        <v>4778</v>
      </c>
      <c r="AJ96" s="6" t="s">
        <v>117</v>
      </c>
      <c r="AK96" s="6">
        <v>4778</v>
      </c>
      <c r="AL96" s="6" t="s">
        <v>189</v>
      </c>
      <c r="AQ96" s="6" t="s">
        <v>164</v>
      </c>
      <c r="AR96" s="10">
        <v>43318</v>
      </c>
      <c r="AS96" s="10">
        <v>43318</v>
      </c>
      <c r="AT96" s="13" t="s">
        <v>190</v>
      </c>
    </row>
    <row r="97" spans="1:46" s="4" customFormat="1" ht="90" x14ac:dyDescent="0.25">
      <c r="A97" s="8">
        <v>2018</v>
      </c>
      <c r="B97" s="11">
        <v>43282</v>
      </c>
      <c r="C97" s="11">
        <v>43312</v>
      </c>
      <c r="D97" s="6" t="s">
        <v>109</v>
      </c>
      <c r="E97" s="6" t="s">
        <v>113</v>
      </c>
      <c r="F97" s="38">
        <v>4774</v>
      </c>
      <c r="G97" s="5" t="s">
        <v>301</v>
      </c>
      <c r="H97" s="51" t="s">
        <v>390</v>
      </c>
      <c r="I97" s="39" t="s">
        <v>271</v>
      </c>
      <c r="J97" s="38">
        <v>4774</v>
      </c>
      <c r="K97" s="40"/>
      <c r="L97" s="40"/>
      <c r="M97" s="40"/>
      <c r="N97" s="20" t="s">
        <v>379</v>
      </c>
      <c r="O97" s="6" t="s">
        <v>197</v>
      </c>
      <c r="P97" s="7" t="s">
        <v>183</v>
      </c>
      <c r="Q97" s="14" t="s">
        <v>164</v>
      </c>
      <c r="R97" s="14">
        <v>3841</v>
      </c>
      <c r="S97" s="41">
        <v>43312</v>
      </c>
      <c r="T97" s="42">
        <v>3198</v>
      </c>
      <c r="U97" s="42">
        <v>3709.68</v>
      </c>
      <c r="X97" s="6" t="s">
        <v>185</v>
      </c>
      <c r="Z97" s="7" t="s">
        <v>186</v>
      </c>
      <c r="AA97" s="39" t="s">
        <v>271</v>
      </c>
      <c r="AE97" s="51" t="s">
        <v>390</v>
      </c>
      <c r="AG97" s="8" t="s">
        <v>187</v>
      </c>
      <c r="AH97" s="6" t="s">
        <v>188</v>
      </c>
      <c r="AI97" s="38">
        <v>4774</v>
      </c>
      <c r="AJ97" s="6" t="s">
        <v>117</v>
      </c>
      <c r="AK97" s="38">
        <v>4774</v>
      </c>
      <c r="AL97" s="6" t="s">
        <v>189</v>
      </c>
      <c r="AQ97" s="6" t="s">
        <v>164</v>
      </c>
      <c r="AR97" s="10">
        <v>43318</v>
      </c>
      <c r="AS97" s="10">
        <v>43318</v>
      </c>
      <c r="AT97" s="13" t="s">
        <v>190</v>
      </c>
    </row>
    <row r="98" spans="1:46" s="4" customFormat="1" ht="90" x14ac:dyDescent="0.25">
      <c r="A98" s="6">
        <v>2018</v>
      </c>
      <c r="B98" s="11">
        <v>43282</v>
      </c>
      <c r="C98" s="10">
        <v>43312</v>
      </c>
      <c r="D98" s="6" t="s">
        <v>109</v>
      </c>
      <c r="E98" s="6" t="s">
        <v>113</v>
      </c>
      <c r="F98" s="6">
        <v>4773</v>
      </c>
      <c r="G98" s="5" t="s">
        <v>301</v>
      </c>
      <c r="H98" s="51" t="s">
        <v>390</v>
      </c>
      <c r="I98" s="9" t="s">
        <v>232</v>
      </c>
      <c r="J98" s="6">
        <v>4773</v>
      </c>
      <c r="N98" s="7" t="s">
        <v>201</v>
      </c>
      <c r="O98" s="6" t="s">
        <v>222</v>
      </c>
      <c r="P98" s="7" t="s">
        <v>240</v>
      </c>
      <c r="Q98" s="6" t="s">
        <v>164</v>
      </c>
      <c r="R98" s="6">
        <v>3842</v>
      </c>
      <c r="S98" s="24">
        <v>43312</v>
      </c>
      <c r="T98" s="19">
        <v>5596.5</v>
      </c>
      <c r="U98" s="19">
        <v>6491.94</v>
      </c>
      <c r="X98" s="6" t="s">
        <v>185</v>
      </c>
      <c r="Z98" s="7" t="s">
        <v>186</v>
      </c>
      <c r="AA98" s="9" t="s">
        <v>232</v>
      </c>
      <c r="AE98" s="51" t="s">
        <v>390</v>
      </c>
      <c r="AG98" s="8" t="s">
        <v>187</v>
      </c>
      <c r="AH98" s="6" t="s">
        <v>188</v>
      </c>
      <c r="AI98" s="6">
        <v>4773</v>
      </c>
      <c r="AJ98" s="6" t="s">
        <v>117</v>
      </c>
      <c r="AK98" s="6">
        <v>4773</v>
      </c>
      <c r="AL98" s="6" t="s">
        <v>189</v>
      </c>
      <c r="AQ98" s="6" t="s">
        <v>164</v>
      </c>
      <c r="AR98" s="10">
        <v>43318</v>
      </c>
      <c r="AS98" s="10">
        <v>43318</v>
      </c>
      <c r="AT98" s="13" t="s">
        <v>190</v>
      </c>
    </row>
  </sheetData>
  <autoFilter ref="A7:AT7"/>
  <sortState ref="A8:AV98">
    <sortCondition ref="S8:S98"/>
    <sortCondition ref="R8:R98"/>
    <sortCondition ref="F8:F98"/>
  </sortState>
  <mergeCells count="7">
    <mergeCell ref="A6:AT6"/>
    <mergeCell ref="A2:C2"/>
    <mergeCell ref="D2:F2"/>
    <mergeCell ref="G2:I2"/>
    <mergeCell ref="A3:C3"/>
    <mergeCell ref="D3:F3"/>
    <mergeCell ref="G3:I3"/>
  </mergeCells>
  <dataValidations count="3">
    <dataValidation type="list" allowBlank="1" showErrorMessage="1" sqref="D8:D98">
      <formula1>Hidden_13</formula1>
    </dataValidation>
    <dataValidation type="list" allowBlank="1" showErrorMessage="1" sqref="E8:E98">
      <formula1>Hidden_24</formula1>
    </dataValidation>
    <dataValidation type="list" allowBlank="1" showErrorMessage="1" sqref="AJ8:AJ98">
      <formula1>Hidden_335</formula1>
    </dataValidation>
  </dataValidations>
  <hyperlinks>
    <hyperlink ref="I57" r:id="rId1" display="http://www.periodismonews.com/"/>
    <hyperlink ref="I63" r:id="rId2" display="http://www.conexionnl.com/"/>
    <hyperlink ref="I66" r:id="rId3" display="http://www.freelancemty.com/"/>
    <hyperlink ref="I79" r:id="rId4" display="http://www.agenciare.com/"/>
    <hyperlink ref="I70" r:id="rId5" display="http://www.poderybelleza.com/"/>
    <hyperlink ref="I76" r:id="rId6" display="http://www.horacero.com.mx/"/>
    <hyperlink ref="AA57" r:id="rId7" display="http://www.periodismonews.com/"/>
    <hyperlink ref="AA63" r:id="rId8" display="http://www.conexionnl.com/"/>
    <hyperlink ref="AA66" r:id="rId9" display="http://www.freelancemty.com/"/>
    <hyperlink ref="AA79" r:id="rId10" display="http://www.agenciare.com/"/>
    <hyperlink ref="AA70" r:id="rId11" display="http://www.poderybelleza.com/"/>
    <hyperlink ref="AA76" r:id="rId12" display="http://www.horacero.com.mx/"/>
    <hyperlink ref="I92" r:id="rId13" display="http://www.redcrucero.com/"/>
    <hyperlink ref="AA92" r:id="rId14" display="http://www.redcrucero.com/"/>
    <hyperlink ref="H8" r:id="rId15" display="http://autorizaordenesdecompra.transparenciaceenl.mx/indice/CONTRATOS Y ANEXOS JULIO 2018.pdf"/>
    <hyperlink ref="AE8" r:id="rId16" display="http://autorizaordenesdecompra.transparenciaceenl.mx/indice/CONTRATOS Y ANEXOS JULIO 2018.pdf"/>
    <hyperlink ref="AE9:AE98" r:id="rId17" display="http://autorizaordenesdecompra.transparenciaceenl.mx/indice/CONTRATOS Y ANEXOS JULIO 2018.pdf"/>
    <hyperlink ref="H9:H98" r:id="rId18" display="http://autorizaordenesdecompra.transparenciaceenl.mx/indice/CONTRATOS Y ANEXOS JULIO 2018.pdf"/>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opLeftCell="A66" workbookViewId="0">
      <selection activeCell="E87" sqref="E87"/>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55.5703125" bestFit="1"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 customFormat="1" x14ac:dyDescent="0.25">
      <c r="A4" s="6">
        <v>4602</v>
      </c>
      <c r="B4" s="21"/>
      <c r="C4" s="21"/>
      <c r="D4" s="21"/>
      <c r="E4" s="20" t="s">
        <v>174</v>
      </c>
      <c r="F4" s="6" t="s">
        <v>175</v>
      </c>
      <c r="G4" s="19">
        <v>40656.21</v>
      </c>
    </row>
    <row r="5" spans="1:7" s="4" customFormat="1" x14ac:dyDescent="0.25">
      <c r="A5" s="6">
        <v>4673</v>
      </c>
      <c r="B5" s="21"/>
      <c r="C5" s="21"/>
      <c r="D5" s="21"/>
      <c r="E5" s="20" t="s">
        <v>180</v>
      </c>
      <c r="F5" s="15" t="s">
        <v>181</v>
      </c>
      <c r="G5" s="19">
        <v>11832</v>
      </c>
    </row>
    <row r="6" spans="1:7" s="4" customFormat="1" x14ac:dyDescent="0.25">
      <c r="A6" s="6">
        <v>4634</v>
      </c>
      <c r="B6" s="21"/>
      <c r="C6" s="21"/>
      <c r="D6" s="21"/>
      <c r="E6" s="20" t="s">
        <v>166</v>
      </c>
      <c r="F6" s="14" t="s">
        <v>167</v>
      </c>
      <c r="G6" s="29">
        <v>4800</v>
      </c>
    </row>
    <row r="7" spans="1:7" s="4" customFormat="1" x14ac:dyDescent="0.25">
      <c r="A7" s="6">
        <v>4632</v>
      </c>
      <c r="B7" s="21"/>
      <c r="C7" s="21"/>
      <c r="D7" s="21"/>
      <c r="E7" s="20" t="s">
        <v>166</v>
      </c>
      <c r="F7" s="14" t="s">
        <v>167</v>
      </c>
      <c r="G7" s="29">
        <v>6000</v>
      </c>
    </row>
    <row r="8" spans="1:7" s="4" customFormat="1" x14ac:dyDescent="0.25">
      <c r="A8" s="6">
        <v>4611</v>
      </c>
      <c r="B8" s="21"/>
      <c r="C8" s="21"/>
      <c r="D8" s="21"/>
      <c r="E8" s="20" t="s">
        <v>166</v>
      </c>
      <c r="F8" s="6" t="s">
        <v>167</v>
      </c>
      <c r="G8" s="19">
        <v>7559.5</v>
      </c>
    </row>
    <row r="9" spans="1:7" s="4" customFormat="1" x14ac:dyDescent="0.25">
      <c r="A9" s="6">
        <v>4582</v>
      </c>
      <c r="B9" s="21"/>
      <c r="C9" s="21"/>
      <c r="D9" s="21"/>
      <c r="E9" s="20" t="s">
        <v>166</v>
      </c>
      <c r="F9" s="14" t="s">
        <v>167</v>
      </c>
      <c r="G9" s="29">
        <v>13199.5</v>
      </c>
    </row>
    <row r="10" spans="1:7" s="4" customFormat="1" x14ac:dyDescent="0.25">
      <c r="A10" s="6">
        <v>4684</v>
      </c>
      <c r="B10" s="21"/>
      <c r="C10" s="21"/>
      <c r="D10" s="21"/>
      <c r="E10" s="20" t="s">
        <v>191</v>
      </c>
      <c r="F10" s="15" t="s">
        <v>165</v>
      </c>
      <c r="G10" s="19">
        <v>32006.720000000001</v>
      </c>
    </row>
    <row r="11" spans="1:7" s="4" customFormat="1" x14ac:dyDescent="0.25">
      <c r="A11" s="6">
        <v>4676</v>
      </c>
      <c r="B11" s="21"/>
      <c r="C11" s="21"/>
      <c r="D11" s="21"/>
      <c r="E11" s="20" t="s">
        <v>168</v>
      </c>
      <c r="F11" s="14" t="s">
        <v>169</v>
      </c>
      <c r="G11" s="19">
        <v>1883.37</v>
      </c>
    </row>
    <row r="12" spans="1:7" s="4" customFormat="1" x14ac:dyDescent="0.25">
      <c r="A12" s="6">
        <v>4686</v>
      </c>
      <c r="B12" s="21"/>
      <c r="C12" s="21"/>
      <c r="D12" s="21"/>
      <c r="E12" s="20" t="s">
        <v>178</v>
      </c>
      <c r="F12" s="6" t="s">
        <v>179</v>
      </c>
      <c r="G12" s="19">
        <v>70992</v>
      </c>
    </row>
    <row r="13" spans="1:7" s="4" customFormat="1" x14ac:dyDescent="0.25">
      <c r="A13" s="6">
        <v>4682</v>
      </c>
      <c r="B13" s="21"/>
      <c r="C13" s="21"/>
      <c r="D13" s="21"/>
      <c r="E13" s="20" t="s">
        <v>170</v>
      </c>
      <c r="F13" s="15" t="s">
        <v>171</v>
      </c>
      <c r="G13" s="19">
        <v>44401.32</v>
      </c>
    </row>
    <row r="14" spans="1:7" s="4" customFormat="1" x14ac:dyDescent="0.25">
      <c r="A14" s="15">
        <v>4672</v>
      </c>
      <c r="B14" s="25"/>
      <c r="C14" s="25"/>
      <c r="D14" s="25"/>
      <c r="E14" s="20" t="s">
        <v>168</v>
      </c>
      <c r="F14" s="6" t="s">
        <v>169</v>
      </c>
      <c r="G14" s="26">
        <v>39914.65</v>
      </c>
    </row>
    <row r="15" spans="1:7" s="4" customFormat="1" x14ac:dyDescent="0.25">
      <c r="A15" s="15">
        <v>4674</v>
      </c>
      <c r="B15" s="25"/>
      <c r="C15" s="25"/>
      <c r="D15" s="25"/>
      <c r="E15" s="20" t="s">
        <v>166</v>
      </c>
      <c r="F15" s="6" t="s">
        <v>167</v>
      </c>
      <c r="G15" s="26">
        <v>4800</v>
      </c>
    </row>
    <row r="16" spans="1:7" s="4" customFormat="1" x14ac:dyDescent="0.25">
      <c r="A16" s="15">
        <v>4675</v>
      </c>
      <c r="B16" s="25"/>
      <c r="C16" s="25"/>
      <c r="D16" s="25"/>
      <c r="E16" s="20" t="s">
        <v>166</v>
      </c>
      <c r="F16" s="6" t="s">
        <v>167</v>
      </c>
      <c r="G16" s="26">
        <v>1920</v>
      </c>
    </row>
    <row r="17" spans="1:7" s="4" customFormat="1" x14ac:dyDescent="0.25">
      <c r="A17" s="6">
        <v>4663</v>
      </c>
      <c r="B17" s="21"/>
      <c r="C17" s="21"/>
      <c r="D17" s="21"/>
      <c r="E17" s="20" t="s">
        <v>191</v>
      </c>
      <c r="F17" s="6" t="s">
        <v>165</v>
      </c>
      <c r="G17" s="19">
        <v>26399.279999999999</v>
      </c>
    </row>
    <row r="18" spans="1:7" s="4" customFormat="1" x14ac:dyDescent="0.25">
      <c r="A18" s="6">
        <v>4663</v>
      </c>
      <c r="B18" s="21"/>
      <c r="C18" s="21"/>
      <c r="D18" s="21"/>
      <c r="E18" s="20" t="s">
        <v>192</v>
      </c>
      <c r="F18" s="18" t="s">
        <v>193</v>
      </c>
      <c r="G18" s="19">
        <v>26981.599999999999</v>
      </c>
    </row>
    <row r="19" spans="1:7" s="4" customFormat="1" x14ac:dyDescent="0.25">
      <c r="A19" s="6">
        <v>4692</v>
      </c>
      <c r="B19" s="21"/>
      <c r="C19" s="21"/>
      <c r="D19" s="21"/>
      <c r="E19" s="20" t="s">
        <v>172</v>
      </c>
      <c r="F19" s="6" t="s">
        <v>173</v>
      </c>
      <c r="G19" s="19">
        <v>45779.4</v>
      </c>
    </row>
    <row r="20" spans="1:7" s="4" customFormat="1" x14ac:dyDescent="0.25">
      <c r="A20" s="6">
        <v>4692</v>
      </c>
      <c r="B20" s="21"/>
      <c r="C20" s="21"/>
      <c r="D20" s="21"/>
      <c r="E20" s="20" t="s">
        <v>180</v>
      </c>
      <c r="F20" s="6" t="s">
        <v>181</v>
      </c>
      <c r="G20" s="19">
        <v>57251.8</v>
      </c>
    </row>
    <row r="21" spans="1:7" s="4" customFormat="1" x14ac:dyDescent="0.25">
      <c r="A21" s="6">
        <v>4681</v>
      </c>
      <c r="B21" s="21"/>
      <c r="C21" s="21"/>
      <c r="D21" s="21"/>
      <c r="E21" s="20" t="s">
        <v>168</v>
      </c>
      <c r="F21" s="6" t="s">
        <v>169</v>
      </c>
      <c r="G21" s="19">
        <v>21709.1</v>
      </c>
    </row>
    <row r="22" spans="1:7" s="4" customFormat="1" x14ac:dyDescent="0.25">
      <c r="A22" s="15">
        <v>4695</v>
      </c>
      <c r="B22" s="25"/>
      <c r="C22" s="25"/>
      <c r="D22" s="25"/>
      <c r="E22" s="25" t="s">
        <v>255</v>
      </c>
      <c r="F22" s="6" t="s">
        <v>273</v>
      </c>
      <c r="G22" s="26">
        <v>4936.32</v>
      </c>
    </row>
    <row r="23" spans="1:7" s="4" customFormat="1" x14ac:dyDescent="0.25">
      <c r="A23" s="6">
        <v>4690</v>
      </c>
      <c r="B23" s="21"/>
      <c r="C23" s="21"/>
      <c r="D23" s="21"/>
      <c r="E23" s="20" t="s">
        <v>166</v>
      </c>
      <c r="F23" s="6" t="s">
        <v>167</v>
      </c>
      <c r="G23" s="19">
        <v>4200</v>
      </c>
    </row>
    <row r="24" spans="1:7" s="4" customFormat="1" x14ac:dyDescent="0.25">
      <c r="A24" s="15">
        <v>4683</v>
      </c>
      <c r="B24" s="25"/>
      <c r="C24" s="25"/>
      <c r="D24" s="25"/>
      <c r="E24" s="20" t="s">
        <v>195</v>
      </c>
      <c r="F24" s="6" t="s">
        <v>197</v>
      </c>
      <c r="G24" s="26">
        <v>18979.919999999998</v>
      </c>
    </row>
    <row r="25" spans="1:7" s="4" customFormat="1" x14ac:dyDescent="0.25">
      <c r="A25" s="15">
        <v>4683</v>
      </c>
      <c r="B25" s="25"/>
      <c r="C25" s="25"/>
      <c r="D25" s="25"/>
      <c r="E25" s="25" t="s">
        <v>253</v>
      </c>
      <c r="F25" s="6" t="s">
        <v>219</v>
      </c>
      <c r="G25" s="26">
        <v>18796.64</v>
      </c>
    </row>
    <row r="26" spans="1:7" s="4" customFormat="1" x14ac:dyDescent="0.25">
      <c r="A26" s="15">
        <v>4683</v>
      </c>
      <c r="B26" s="25"/>
      <c r="C26" s="25"/>
      <c r="D26" s="25"/>
      <c r="E26" s="25" t="s">
        <v>196</v>
      </c>
      <c r="F26" s="18" t="s">
        <v>198</v>
      </c>
      <c r="G26" s="26">
        <v>19047.2</v>
      </c>
    </row>
    <row r="27" spans="1:7" s="4" customFormat="1" x14ac:dyDescent="0.25">
      <c r="A27" s="15">
        <v>4679</v>
      </c>
      <c r="B27" s="25"/>
      <c r="C27" s="25"/>
      <c r="D27" s="25"/>
      <c r="E27" s="25" t="s">
        <v>249</v>
      </c>
      <c r="F27" s="6" t="s">
        <v>272</v>
      </c>
      <c r="G27" s="26">
        <v>6372</v>
      </c>
    </row>
    <row r="28" spans="1:7" s="4" customFormat="1" x14ac:dyDescent="0.25">
      <c r="A28" s="15">
        <v>4678</v>
      </c>
      <c r="B28" s="25"/>
      <c r="C28" s="25"/>
      <c r="D28" s="25"/>
      <c r="E28" s="25" t="s">
        <v>249</v>
      </c>
      <c r="F28" s="6" t="s">
        <v>272</v>
      </c>
      <c r="G28" s="26">
        <v>11645</v>
      </c>
    </row>
    <row r="29" spans="1:7" s="4" customFormat="1" x14ac:dyDescent="0.25">
      <c r="A29" s="6">
        <v>4700</v>
      </c>
      <c r="B29" s="21"/>
      <c r="C29" s="21"/>
      <c r="D29" s="21"/>
      <c r="E29" s="20" t="s">
        <v>168</v>
      </c>
      <c r="F29" s="6" t="s">
        <v>169</v>
      </c>
      <c r="G29" s="19">
        <v>8720.9699999999993</v>
      </c>
    </row>
    <row r="30" spans="1:7" s="4" customFormat="1" x14ac:dyDescent="0.25">
      <c r="A30" s="6">
        <v>4689</v>
      </c>
      <c r="B30" s="21"/>
      <c r="C30" s="21"/>
      <c r="D30" s="21"/>
      <c r="E30" s="20" t="s">
        <v>199</v>
      </c>
      <c r="F30" s="6" t="s">
        <v>220</v>
      </c>
      <c r="G30" s="19">
        <v>8642</v>
      </c>
    </row>
    <row r="31" spans="1:7" s="4" customFormat="1" x14ac:dyDescent="0.25">
      <c r="A31" s="18">
        <v>4691</v>
      </c>
      <c r="B31" s="20"/>
      <c r="C31" s="20"/>
      <c r="D31" s="20"/>
      <c r="E31" s="20" t="s">
        <v>166</v>
      </c>
      <c r="F31" s="27" t="s">
        <v>167</v>
      </c>
      <c r="G31" s="30">
        <v>2400</v>
      </c>
    </row>
    <row r="32" spans="1:7" s="4" customFormat="1" x14ac:dyDescent="0.25">
      <c r="A32" s="6">
        <v>4662</v>
      </c>
      <c r="B32" s="22" t="s">
        <v>281</v>
      </c>
      <c r="C32" s="22" t="s">
        <v>282</v>
      </c>
      <c r="D32" s="22" t="s">
        <v>209</v>
      </c>
      <c r="E32" s="20"/>
      <c r="F32" s="14" t="s">
        <v>283</v>
      </c>
      <c r="G32" s="29">
        <v>1624</v>
      </c>
    </row>
    <row r="33" spans="1:7" s="4" customFormat="1" x14ac:dyDescent="0.25">
      <c r="A33" s="15">
        <v>4677</v>
      </c>
      <c r="B33" s="25"/>
      <c r="C33" s="25"/>
      <c r="D33" s="25"/>
      <c r="E33" s="25" t="s">
        <v>249</v>
      </c>
      <c r="F33" s="6" t="s">
        <v>272</v>
      </c>
      <c r="G33" s="26">
        <v>19404.48</v>
      </c>
    </row>
    <row r="34" spans="1:7" s="4" customFormat="1" x14ac:dyDescent="0.25">
      <c r="A34" s="15">
        <v>4706</v>
      </c>
      <c r="B34" s="25" t="s">
        <v>257</v>
      </c>
      <c r="C34" s="25" t="s">
        <v>258</v>
      </c>
      <c r="D34" s="25" t="s">
        <v>259</v>
      </c>
      <c r="E34" s="25"/>
      <c r="F34" s="6" t="s">
        <v>274</v>
      </c>
      <c r="G34" s="26">
        <v>4860</v>
      </c>
    </row>
    <row r="35" spans="1:7" s="4" customFormat="1" x14ac:dyDescent="0.25">
      <c r="A35" s="15">
        <v>4711</v>
      </c>
      <c r="B35" s="25"/>
      <c r="C35" s="25"/>
      <c r="D35" s="25"/>
      <c r="E35" s="25" t="s">
        <v>263</v>
      </c>
      <c r="F35" s="6" t="s">
        <v>276</v>
      </c>
      <c r="G35" s="26">
        <v>46920</v>
      </c>
    </row>
    <row r="36" spans="1:7" s="4" customFormat="1" x14ac:dyDescent="0.25">
      <c r="A36" s="15">
        <v>4709</v>
      </c>
      <c r="B36" s="25"/>
      <c r="C36" s="25"/>
      <c r="D36" s="25"/>
      <c r="E36" s="25" t="s">
        <v>261</v>
      </c>
      <c r="F36" s="6" t="s">
        <v>275</v>
      </c>
      <c r="G36" s="26">
        <v>9913.1</v>
      </c>
    </row>
    <row r="37" spans="1:7" s="4" customFormat="1" x14ac:dyDescent="0.25">
      <c r="A37" s="18">
        <v>4712</v>
      </c>
      <c r="B37" s="20"/>
      <c r="C37" s="20"/>
      <c r="D37" s="20"/>
      <c r="E37" s="20" t="s">
        <v>286</v>
      </c>
      <c r="F37" s="27" t="s">
        <v>287</v>
      </c>
      <c r="G37" s="31">
        <v>13920</v>
      </c>
    </row>
    <row r="38" spans="1:7" s="4" customFormat="1" x14ac:dyDescent="0.25">
      <c r="A38" s="18">
        <v>4714</v>
      </c>
      <c r="B38" s="20" t="s">
        <v>289</v>
      </c>
      <c r="C38" s="20" t="s">
        <v>205</v>
      </c>
      <c r="D38" s="20" t="s">
        <v>290</v>
      </c>
      <c r="E38" s="20"/>
      <c r="F38" s="27" t="s">
        <v>291</v>
      </c>
      <c r="G38" s="31">
        <v>16820</v>
      </c>
    </row>
    <row r="39" spans="1:7" s="4" customFormat="1" x14ac:dyDescent="0.25">
      <c r="A39" s="18">
        <v>4693</v>
      </c>
      <c r="B39" s="20" t="s">
        <v>281</v>
      </c>
      <c r="C39" s="20" t="s">
        <v>282</v>
      </c>
      <c r="D39" s="20" t="s">
        <v>209</v>
      </c>
      <c r="E39" s="20"/>
      <c r="F39" s="27" t="s">
        <v>283</v>
      </c>
      <c r="G39" s="30">
        <v>3897.6</v>
      </c>
    </row>
    <row r="40" spans="1:7" s="4" customFormat="1" x14ac:dyDescent="0.25">
      <c r="A40" s="18">
        <v>4704</v>
      </c>
      <c r="B40" s="20"/>
      <c r="C40" s="20"/>
      <c r="D40" s="20"/>
      <c r="E40" s="20" t="s">
        <v>176</v>
      </c>
      <c r="F40" s="27" t="s">
        <v>177</v>
      </c>
      <c r="G40" s="30">
        <v>5803.48</v>
      </c>
    </row>
    <row r="41" spans="1:7" s="4" customFormat="1" x14ac:dyDescent="0.25">
      <c r="A41" s="6">
        <v>4716</v>
      </c>
      <c r="B41" s="21"/>
      <c r="C41" s="21"/>
      <c r="D41" s="21"/>
      <c r="E41" s="20" t="s">
        <v>176</v>
      </c>
      <c r="F41" s="15" t="s">
        <v>177</v>
      </c>
      <c r="G41" s="19">
        <v>11075.68</v>
      </c>
    </row>
    <row r="42" spans="1:7" s="4" customFormat="1" x14ac:dyDescent="0.25">
      <c r="A42" s="6">
        <v>4717</v>
      </c>
      <c r="B42" s="21"/>
      <c r="C42" s="21"/>
      <c r="D42" s="21"/>
      <c r="E42" s="20" t="s">
        <v>176</v>
      </c>
      <c r="F42" s="15" t="s">
        <v>177</v>
      </c>
      <c r="G42" s="19">
        <v>25769.4</v>
      </c>
    </row>
    <row r="43" spans="1:7" s="4" customFormat="1" x14ac:dyDescent="0.25">
      <c r="A43" s="6">
        <v>4717</v>
      </c>
      <c r="B43" s="21"/>
      <c r="C43" s="21"/>
      <c r="D43" s="21"/>
      <c r="E43" s="20" t="s">
        <v>191</v>
      </c>
      <c r="F43" s="15" t="s">
        <v>165</v>
      </c>
      <c r="G43" s="19">
        <v>26124.36</v>
      </c>
    </row>
    <row r="44" spans="1:7" s="4" customFormat="1" x14ac:dyDescent="0.25">
      <c r="A44" s="6">
        <v>4717</v>
      </c>
      <c r="B44" s="21"/>
      <c r="C44" s="21"/>
      <c r="D44" s="21"/>
      <c r="E44" s="20" t="s">
        <v>195</v>
      </c>
      <c r="F44" s="6" t="s">
        <v>197</v>
      </c>
      <c r="G44" s="19">
        <v>26596.48</v>
      </c>
    </row>
    <row r="45" spans="1:7" s="4" customFormat="1" x14ac:dyDescent="0.25">
      <c r="A45" s="6">
        <v>4713</v>
      </c>
      <c r="B45" s="22" t="s">
        <v>312</v>
      </c>
      <c r="C45" s="22" t="s">
        <v>313</v>
      </c>
      <c r="D45" s="22" t="s">
        <v>314</v>
      </c>
      <c r="E45" s="20"/>
      <c r="F45" s="15" t="s">
        <v>315</v>
      </c>
      <c r="G45" s="19">
        <v>11600</v>
      </c>
    </row>
    <row r="46" spans="1:7" s="4" customFormat="1" x14ac:dyDescent="0.25">
      <c r="A46" s="6">
        <v>4710</v>
      </c>
      <c r="B46" s="21"/>
      <c r="C46" s="21"/>
      <c r="D46" s="21"/>
      <c r="E46" s="20" t="s">
        <v>174</v>
      </c>
      <c r="F46" s="6" t="s">
        <v>175</v>
      </c>
      <c r="G46" s="19">
        <v>16119.36</v>
      </c>
    </row>
    <row r="47" spans="1:7" s="4" customFormat="1" x14ac:dyDescent="0.25">
      <c r="A47" s="6">
        <v>4707</v>
      </c>
      <c r="B47" s="21"/>
      <c r="C47" s="21"/>
      <c r="D47" s="21"/>
      <c r="E47" s="20" t="s">
        <v>176</v>
      </c>
      <c r="F47" s="6" t="s">
        <v>177</v>
      </c>
      <c r="G47" s="19">
        <v>56985</v>
      </c>
    </row>
    <row r="48" spans="1:7" s="4" customFormat="1" x14ac:dyDescent="0.25">
      <c r="A48" s="6">
        <v>4707</v>
      </c>
      <c r="B48" s="21"/>
      <c r="C48" s="21"/>
      <c r="D48" s="21"/>
      <c r="E48" s="20" t="s">
        <v>195</v>
      </c>
      <c r="F48" s="18" t="s">
        <v>197</v>
      </c>
      <c r="G48" s="19">
        <v>61852.36</v>
      </c>
    </row>
    <row r="49" spans="1:7" s="4" customFormat="1" x14ac:dyDescent="0.25">
      <c r="A49" s="6">
        <v>4707</v>
      </c>
      <c r="B49" s="21"/>
      <c r="C49" s="21"/>
      <c r="D49" s="21"/>
      <c r="E49" s="20" t="s">
        <v>196</v>
      </c>
      <c r="F49" s="6" t="s">
        <v>198</v>
      </c>
      <c r="G49" s="19">
        <v>57947.25</v>
      </c>
    </row>
    <row r="50" spans="1:7" s="4" customFormat="1" x14ac:dyDescent="0.25">
      <c r="A50" s="6">
        <v>4596</v>
      </c>
      <c r="B50" s="21"/>
      <c r="C50" s="21"/>
      <c r="D50" s="21"/>
      <c r="E50" s="20" t="s">
        <v>170</v>
      </c>
      <c r="F50" s="6" t="s">
        <v>171</v>
      </c>
      <c r="G50" s="19">
        <v>42254.69</v>
      </c>
    </row>
    <row r="51" spans="1:7" s="4" customFormat="1" x14ac:dyDescent="0.25">
      <c r="A51" s="6">
        <v>4701</v>
      </c>
      <c r="B51" s="21"/>
      <c r="C51" s="21"/>
      <c r="D51" s="21"/>
      <c r="E51" s="25" t="s">
        <v>253</v>
      </c>
      <c r="F51" s="6" t="s">
        <v>219</v>
      </c>
      <c r="G51" s="19">
        <v>10756.68</v>
      </c>
    </row>
    <row r="52" spans="1:7" s="4" customFormat="1" x14ac:dyDescent="0.25">
      <c r="A52" s="6">
        <v>4708</v>
      </c>
      <c r="B52" s="22" t="s">
        <v>211</v>
      </c>
      <c r="C52" s="22" t="s">
        <v>212</v>
      </c>
      <c r="D52" s="22" t="s">
        <v>213</v>
      </c>
      <c r="E52" s="20"/>
      <c r="F52" s="6" t="s">
        <v>225</v>
      </c>
      <c r="G52" s="19">
        <v>26778.6</v>
      </c>
    </row>
    <row r="53" spans="1:7" s="4" customFormat="1" x14ac:dyDescent="0.25">
      <c r="A53" s="18">
        <v>4721</v>
      </c>
      <c r="B53" s="20"/>
      <c r="C53" s="20"/>
      <c r="D53" s="20"/>
      <c r="E53" s="20" t="s">
        <v>166</v>
      </c>
      <c r="F53" s="27" t="s">
        <v>167</v>
      </c>
      <c r="G53" s="30">
        <v>4800</v>
      </c>
    </row>
    <row r="54" spans="1:7" s="4" customFormat="1" x14ac:dyDescent="0.25">
      <c r="A54" s="6">
        <v>4722</v>
      </c>
      <c r="B54" s="21"/>
      <c r="C54" s="21"/>
      <c r="D54" s="21"/>
      <c r="E54" s="20" t="s">
        <v>201</v>
      </c>
      <c r="F54" s="15" t="s">
        <v>321</v>
      </c>
      <c r="G54" s="19">
        <v>6491.94</v>
      </c>
    </row>
    <row r="55" spans="1:7" s="4" customFormat="1" x14ac:dyDescent="0.25">
      <c r="A55" s="18">
        <v>4723</v>
      </c>
      <c r="B55" s="20" t="s">
        <v>281</v>
      </c>
      <c r="C55" s="20" t="s">
        <v>282</v>
      </c>
      <c r="D55" s="20" t="s">
        <v>209</v>
      </c>
      <c r="E55" s="20"/>
      <c r="F55" s="27" t="s">
        <v>283</v>
      </c>
      <c r="G55" s="30">
        <v>2146</v>
      </c>
    </row>
    <row r="56" spans="1:7" s="4" customFormat="1" x14ac:dyDescent="0.25">
      <c r="A56" s="18">
        <v>4724</v>
      </c>
      <c r="B56" s="20" t="s">
        <v>281</v>
      </c>
      <c r="C56" s="20" t="s">
        <v>282</v>
      </c>
      <c r="D56" s="20" t="s">
        <v>209</v>
      </c>
      <c r="E56" s="20"/>
      <c r="F56" s="27" t="s">
        <v>283</v>
      </c>
      <c r="G56" s="30">
        <v>8340</v>
      </c>
    </row>
    <row r="57" spans="1:7" s="4" customFormat="1" x14ac:dyDescent="0.25">
      <c r="A57" s="6">
        <v>4718</v>
      </c>
      <c r="B57" s="21"/>
      <c r="C57" s="21"/>
      <c r="D57" s="21"/>
      <c r="E57" s="20" t="s">
        <v>168</v>
      </c>
      <c r="F57" s="14" t="s">
        <v>169</v>
      </c>
      <c r="G57" s="19">
        <v>2971.33</v>
      </c>
    </row>
    <row r="58" spans="1:7" s="4" customFormat="1" x14ac:dyDescent="0.25">
      <c r="A58" s="15">
        <v>4732</v>
      </c>
      <c r="B58" s="25"/>
      <c r="C58" s="25"/>
      <c r="D58" s="25"/>
      <c r="E58" s="20" t="s">
        <v>168</v>
      </c>
      <c r="F58" s="6" t="s">
        <v>169</v>
      </c>
      <c r="G58" s="26">
        <v>23450.67</v>
      </c>
    </row>
    <row r="59" spans="1:7" s="4" customFormat="1" x14ac:dyDescent="0.25">
      <c r="A59" s="6">
        <v>4726</v>
      </c>
      <c r="B59" s="21" t="s">
        <v>323</v>
      </c>
      <c r="C59" s="21" t="s">
        <v>324</v>
      </c>
      <c r="D59" s="21" t="s">
        <v>325</v>
      </c>
      <c r="E59" s="23"/>
      <c r="F59" s="6" t="s">
        <v>326</v>
      </c>
      <c r="G59" s="19">
        <v>9280</v>
      </c>
    </row>
    <row r="60" spans="1:7" s="4" customFormat="1" x14ac:dyDescent="0.25">
      <c r="A60" s="6">
        <v>4730</v>
      </c>
      <c r="B60" s="21" t="s">
        <v>341</v>
      </c>
      <c r="C60" s="21" t="s">
        <v>342</v>
      </c>
      <c r="D60" s="21" t="s">
        <v>343</v>
      </c>
      <c r="E60" s="23"/>
      <c r="F60" s="15" t="s">
        <v>344</v>
      </c>
      <c r="G60" s="19">
        <v>9280</v>
      </c>
    </row>
    <row r="61" spans="1:7" s="4" customFormat="1" x14ac:dyDescent="0.25">
      <c r="A61" s="6">
        <v>4727</v>
      </c>
      <c r="B61" s="21" t="s">
        <v>328</v>
      </c>
      <c r="C61" s="21" t="s">
        <v>329</v>
      </c>
      <c r="D61" s="21" t="s">
        <v>259</v>
      </c>
      <c r="E61" s="23"/>
      <c r="F61" s="15" t="s">
        <v>330</v>
      </c>
      <c r="G61" s="19">
        <v>9280</v>
      </c>
    </row>
    <row r="62" spans="1:7" s="4" customFormat="1" x14ac:dyDescent="0.25">
      <c r="A62" s="6">
        <v>4731</v>
      </c>
      <c r="B62" s="21" t="s">
        <v>346</v>
      </c>
      <c r="C62" s="21" t="s">
        <v>347</v>
      </c>
      <c r="D62" s="21" t="s">
        <v>348</v>
      </c>
      <c r="E62" s="23"/>
      <c r="F62" s="15" t="s">
        <v>349</v>
      </c>
      <c r="G62" s="19">
        <v>12760</v>
      </c>
    </row>
    <row r="63" spans="1:7" s="4" customFormat="1" x14ac:dyDescent="0.25">
      <c r="A63" s="6">
        <v>4738</v>
      </c>
      <c r="B63" s="21"/>
      <c r="C63" s="21"/>
      <c r="D63" s="22"/>
      <c r="E63" s="20" t="s">
        <v>354</v>
      </c>
      <c r="F63" s="6" t="s">
        <v>355</v>
      </c>
      <c r="G63" s="19">
        <v>36052.800000000003</v>
      </c>
    </row>
    <row r="64" spans="1:7" s="4" customFormat="1" x14ac:dyDescent="0.25">
      <c r="A64" s="6">
        <v>4740</v>
      </c>
      <c r="B64" s="21"/>
      <c r="C64" s="21"/>
      <c r="D64" s="21"/>
      <c r="E64" s="21" t="s">
        <v>360</v>
      </c>
      <c r="F64" s="6" t="s">
        <v>361</v>
      </c>
      <c r="G64" s="19">
        <v>15033.6</v>
      </c>
    </row>
    <row r="65" spans="1:7" s="4" customFormat="1" x14ac:dyDescent="0.25">
      <c r="A65" s="6">
        <v>4734</v>
      </c>
      <c r="B65" s="21"/>
      <c r="C65" s="21"/>
      <c r="D65" s="21"/>
      <c r="E65" s="20" t="s">
        <v>351</v>
      </c>
      <c r="F65" s="15" t="s">
        <v>352</v>
      </c>
      <c r="G65" s="19">
        <v>11600</v>
      </c>
    </row>
    <row r="66" spans="1:7" s="4" customFormat="1" x14ac:dyDescent="0.25">
      <c r="A66" s="6">
        <v>4739</v>
      </c>
      <c r="B66" s="21"/>
      <c r="C66" s="21"/>
      <c r="D66" s="21"/>
      <c r="E66" s="22" t="s">
        <v>357</v>
      </c>
      <c r="F66" s="6" t="s">
        <v>358</v>
      </c>
      <c r="G66" s="19">
        <v>11600</v>
      </c>
    </row>
    <row r="67" spans="1:7" s="4" customFormat="1" x14ac:dyDescent="0.25">
      <c r="A67" s="6">
        <v>4728</v>
      </c>
      <c r="B67" s="21" t="s">
        <v>332</v>
      </c>
      <c r="C67" s="21" t="s">
        <v>333</v>
      </c>
      <c r="D67" s="21" t="s">
        <v>259</v>
      </c>
      <c r="E67" s="23"/>
      <c r="F67" s="15" t="s">
        <v>334</v>
      </c>
      <c r="G67" s="19">
        <v>9280</v>
      </c>
    </row>
    <row r="68" spans="1:7" s="4" customFormat="1" x14ac:dyDescent="0.25">
      <c r="A68" s="15">
        <v>4736</v>
      </c>
      <c r="B68" s="25"/>
      <c r="C68" s="25"/>
      <c r="D68" s="25"/>
      <c r="E68" s="20" t="s">
        <v>168</v>
      </c>
      <c r="F68" s="6" t="s">
        <v>169</v>
      </c>
      <c r="G68" s="26">
        <v>3042.74</v>
      </c>
    </row>
    <row r="69" spans="1:7" s="4" customFormat="1" x14ac:dyDescent="0.25">
      <c r="A69" s="6">
        <v>4346</v>
      </c>
      <c r="B69" s="22" t="s">
        <v>206</v>
      </c>
      <c r="C69" s="22" t="s">
        <v>207</v>
      </c>
      <c r="D69" s="22" t="s">
        <v>208</v>
      </c>
      <c r="E69" s="20"/>
      <c r="F69" s="6" t="s">
        <v>223</v>
      </c>
      <c r="G69" s="19">
        <v>2915.66</v>
      </c>
    </row>
    <row r="70" spans="1:7" s="4" customFormat="1" x14ac:dyDescent="0.25">
      <c r="A70" s="6">
        <v>4729</v>
      </c>
      <c r="B70" s="21" t="s">
        <v>336</v>
      </c>
      <c r="C70" s="21" t="s">
        <v>337</v>
      </c>
      <c r="D70" s="21" t="s">
        <v>338</v>
      </c>
      <c r="E70" s="23"/>
      <c r="F70" s="15" t="s">
        <v>339</v>
      </c>
      <c r="G70" s="19">
        <v>9280</v>
      </c>
    </row>
    <row r="71" spans="1:7" s="4" customFormat="1" x14ac:dyDescent="0.25">
      <c r="A71" s="6">
        <v>4719</v>
      </c>
      <c r="B71" s="21"/>
      <c r="C71" s="21"/>
      <c r="D71" s="21"/>
      <c r="E71" s="20" t="s">
        <v>168</v>
      </c>
      <c r="F71" s="14" t="s">
        <v>169</v>
      </c>
      <c r="G71" s="19">
        <v>4825.7299999999996</v>
      </c>
    </row>
    <row r="72" spans="1:7" s="4" customFormat="1" x14ac:dyDescent="0.25">
      <c r="A72" s="6">
        <v>4750</v>
      </c>
      <c r="B72" s="21"/>
      <c r="C72" s="21"/>
      <c r="D72" s="21"/>
      <c r="E72" s="22" t="s">
        <v>357</v>
      </c>
      <c r="F72" s="6" t="s">
        <v>358</v>
      </c>
      <c r="G72" s="19">
        <v>14500</v>
      </c>
    </row>
    <row r="73" spans="1:7" s="4" customFormat="1" x14ac:dyDescent="0.25">
      <c r="A73" s="6">
        <v>4749</v>
      </c>
      <c r="B73" s="21"/>
      <c r="C73" s="21"/>
      <c r="D73" s="21"/>
      <c r="E73" s="22" t="s">
        <v>354</v>
      </c>
      <c r="F73" s="6" t="s">
        <v>355</v>
      </c>
      <c r="G73" s="19">
        <v>36052.800000000003</v>
      </c>
    </row>
    <row r="74" spans="1:7" s="4" customFormat="1" x14ac:dyDescent="0.25">
      <c r="A74" s="6">
        <v>4748</v>
      </c>
      <c r="B74" s="21" t="s">
        <v>368</v>
      </c>
      <c r="C74" s="21" t="s">
        <v>369</v>
      </c>
      <c r="D74" s="21" t="s">
        <v>370</v>
      </c>
      <c r="E74" s="21"/>
      <c r="F74" s="6" t="s">
        <v>371</v>
      </c>
      <c r="G74" s="19">
        <v>12760</v>
      </c>
    </row>
    <row r="75" spans="1:7" s="4" customFormat="1" x14ac:dyDescent="0.25">
      <c r="A75" s="6">
        <v>4742</v>
      </c>
      <c r="B75" s="21"/>
      <c r="C75" s="21"/>
      <c r="D75" s="21"/>
      <c r="E75" s="20" t="s">
        <v>176</v>
      </c>
      <c r="F75" s="6" t="s">
        <v>177</v>
      </c>
      <c r="G75" s="19">
        <v>14813.2</v>
      </c>
    </row>
    <row r="76" spans="1:7" s="4" customFormat="1" x14ac:dyDescent="0.25">
      <c r="A76" s="6">
        <v>4742</v>
      </c>
      <c r="B76" s="21"/>
      <c r="C76" s="21"/>
      <c r="D76" s="21"/>
      <c r="E76" s="20" t="s">
        <v>195</v>
      </c>
      <c r="F76" s="18" t="s">
        <v>197</v>
      </c>
      <c r="G76" s="19">
        <v>15323.6</v>
      </c>
    </row>
    <row r="77" spans="1:7" s="4" customFormat="1" x14ac:dyDescent="0.25">
      <c r="A77" s="15">
        <v>4752</v>
      </c>
      <c r="B77" s="20" t="s">
        <v>267</v>
      </c>
      <c r="C77" s="20" t="s">
        <v>268</v>
      </c>
      <c r="D77" s="20" t="s">
        <v>259</v>
      </c>
      <c r="E77" s="25"/>
      <c r="F77" s="6" t="s">
        <v>277</v>
      </c>
      <c r="G77" s="26">
        <v>6264</v>
      </c>
    </row>
    <row r="78" spans="1:7" s="4" customFormat="1" x14ac:dyDescent="0.25">
      <c r="A78" s="6">
        <v>4753</v>
      </c>
      <c r="B78" s="21"/>
      <c r="C78" s="21"/>
      <c r="D78" s="21"/>
      <c r="E78" s="20" t="s">
        <v>180</v>
      </c>
      <c r="F78" s="6" t="s">
        <v>181</v>
      </c>
      <c r="G78" s="19">
        <v>3706.2</v>
      </c>
    </row>
    <row r="79" spans="1:7" s="4" customFormat="1" x14ac:dyDescent="0.25">
      <c r="A79" s="18">
        <v>4743</v>
      </c>
      <c r="B79" s="20"/>
      <c r="C79" s="20"/>
      <c r="D79" s="20"/>
      <c r="E79" s="20" t="s">
        <v>166</v>
      </c>
      <c r="F79" s="27" t="s">
        <v>167</v>
      </c>
      <c r="G79" s="30">
        <v>1200</v>
      </c>
    </row>
    <row r="80" spans="1:7" s="4" customFormat="1" x14ac:dyDescent="0.25">
      <c r="A80" s="18">
        <v>4744</v>
      </c>
      <c r="B80" s="20"/>
      <c r="C80" s="20"/>
      <c r="D80" s="20"/>
      <c r="E80" s="20" t="s">
        <v>166</v>
      </c>
      <c r="F80" s="27" t="s">
        <v>167</v>
      </c>
      <c r="G80" s="30">
        <v>4800</v>
      </c>
    </row>
    <row r="81" spans="1:7" s="4" customFormat="1" x14ac:dyDescent="0.25">
      <c r="A81" s="6">
        <v>4761</v>
      </c>
      <c r="B81" s="21"/>
      <c r="C81" s="21"/>
      <c r="D81" s="21"/>
      <c r="E81" s="28" t="s">
        <v>376</v>
      </c>
      <c r="F81" s="15" t="s">
        <v>377</v>
      </c>
      <c r="G81" s="19">
        <v>11600</v>
      </c>
    </row>
    <row r="82" spans="1:7" s="4" customFormat="1" x14ac:dyDescent="0.25">
      <c r="A82" s="6">
        <v>4759</v>
      </c>
      <c r="B82" s="21"/>
      <c r="C82" s="21"/>
      <c r="D82" s="21"/>
      <c r="E82" s="20" t="s">
        <v>168</v>
      </c>
      <c r="F82" s="14" t="s">
        <v>169</v>
      </c>
      <c r="G82" s="19">
        <v>3890.73</v>
      </c>
    </row>
    <row r="83" spans="1:7" s="4" customFormat="1" x14ac:dyDescent="0.25">
      <c r="A83" s="18">
        <v>4737</v>
      </c>
      <c r="B83" s="20"/>
      <c r="C83" s="20"/>
      <c r="D83" s="20"/>
      <c r="E83" s="20" t="s">
        <v>168</v>
      </c>
      <c r="F83" s="27" t="s">
        <v>169</v>
      </c>
      <c r="G83" s="30">
        <v>1944.16</v>
      </c>
    </row>
    <row r="84" spans="1:7" s="4" customFormat="1" x14ac:dyDescent="0.25">
      <c r="A84" s="6">
        <v>4747</v>
      </c>
      <c r="B84" s="21" t="s">
        <v>363</v>
      </c>
      <c r="C84" s="21" t="s">
        <v>364</v>
      </c>
      <c r="D84" s="21" t="s">
        <v>365</v>
      </c>
      <c r="E84" s="21"/>
      <c r="F84" s="6" t="s">
        <v>366</v>
      </c>
      <c r="G84" s="19">
        <v>9280</v>
      </c>
    </row>
    <row r="85" spans="1:7" s="4" customFormat="1" x14ac:dyDescent="0.25">
      <c r="A85" s="6">
        <v>4755</v>
      </c>
      <c r="B85" s="22" t="s">
        <v>214</v>
      </c>
      <c r="C85" s="22" t="s">
        <v>209</v>
      </c>
      <c r="D85" s="22" t="s">
        <v>210</v>
      </c>
      <c r="E85" s="20"/>
      <c r="F85" s="6" t="s">
        <v>224</v>
      </c>
      <c r="G85" s="19">
        <v>2900</v>
      </c>
    </row>
    <row r="86" spans="1:7" s="4" customFormat="1" x14ac:dyDescent="0.25">
      <c r="A86" s="6">
        <v>4756</v>
      </c>
      <c r="B86" s="22" t="s">
        <v>214</v>
      </c>
      <c r="C86" s="22" t="s">
        <v>209</v>
      </c>
      <c r="D86" s="22" t="s">
        <v>210</v>
      </c>
      <c r="E86" s="20"/>
      <c r="F86" s="6" t="s">
        <v>224</v>
      </c>
      <c r="G86" s="19">
        <v>8120</v>
      </c>
    </row>
    <row r="87" spans="1:7" s="4" customFormat="1" x14ac:dyDescent="0.25">
      <c r="A87" s="6">
        <v>4745</v>
      </c>
      <c r="B87" s="22" t="s">
        <v>215</v>
      </c>
      <c r="C87" s="22" t="s">
        <v>216</v>
      </c>
      <c r="D87" s="22" t="s">
        <v>217</v>
      </c>
      <c r="E87" s="20"/>
      <c r="F87" s="6" t="s">
        <v>226</v>
      </c>
      <c r="G87" s="19">
        <v>2088</v>
      </c>
    </row>
    <row r="88" spans="1:7" s="4" customFormat="1" x14ac:dyDescent="0.25">
      <c r="A88" s="18">
        <v>4768</v>
      </c>
      <c r="B88" s="20"/>
      <c r="C88" s="20"/>
      <c r="D88" s="20"/>
      <c r="E88" s="20" t="s">
        <v>168</v>
      </c>
      <c r="F88" s="27" t="s">
        <v>169</v>
      </c>
      <c r="G88" s="30">
        <v>10339.549999999999</v>
      </c>
    </row>
    <row r="89" spans="1:7" s="4" customFormat="1" x14ac:dyDescent="0.25">
      <c r="A89" s="6">
        <v>4705</v>
      </c>
      <c r="B89" s="21"/>
      <c r="C89" s="21"/>
      <c r="D89" s="21"/>
      <c r="E89" s="20" t="s">
        <v>200</v>
      </c>
      <c r="F89" s="6" t="s">
        <v>221</v>
      </c>
      <c r="G89" s="19">
        <v>5790.01</v>
      </c>
    </row>
    <row r="90" spans="1:7" s="4" customFormat="1" x14ac:dyDescent="0.25">
      <c r="A90" s="6">
        <v>4758</v>
      </c>
      <c r="B90" s="21"/>
      <c r="C90" s="21"/>
      <c r="D90" s="21"/>
      <c r="E90" s="20" t="s">
        <v>170</v>
      </c>
      <c r="F90" s="6" t="s">
        <v>171</v>
      </c>
      <c r="G90" s="19">
        <v>36277.839999999997</v>
      </c>
    </row>
    <row r="91" spans="1:7" s="4" customFormat="1" x14ac:dyDescent="0.25">
      <c r="A91" s="6">
        <v>4733</v>
      </c>
      <c r="B91" s="21"/>
      <c r="C91" s="21"/>
      <c r="D91" s="21"/>
      <c r="E91" s="20" t="s">
        <v>168</v>
      </c>
      <c r="F91" s="6" t="s">
        <v>169</v>
      </c>
      <c r="G91" s="19">
        <v>3592.04</v>
      </c>
    </row>
    <row r="92" spans="1:7" s="4" customFormat="1" x14ac:dyDescent="0.25">
      <c r="A92" s="6">
        <v>4770</v>
      </c>
      <c r="B92" s="21"/>
      <c r="C92" s="21"/>
      <c r="D92" s="21"/>
      <c r="E92" s="20" t="s">
        <v>195</v>
      </c>
      <c r="F92" s="6" t="s">
        <v>197</v>
      </c>
      <c r="G92" s="19">
        <v>14019.76</v>
      </c>
    </row>
    <row r="93" spans="1:7" s="4" customFormat="1" x14ac:dyDescent="0.25">
      <c r="A93" s="6">
        <v>4767</v>
      </c>
      <c r="B93" s="21" t="s">
        <v>202</v>
      </c>
      <c r="C93" s="21" t="s">
        <v>204</v>
      </c>
      <c r="D93" s="21" t="s">
        <v>205</v>
      </c>
      <c r="E93" s="20"/>
      <c r="F93" s="6" t="s">
        <v>182</v>
      </c>
      <c r="G93" s="19">
        <v>18328</v>
      </c>
    </row>
    <row r="94" spans="1:7" s="4" customFormat="1" x14ac:dyDescent="0.25">
      <c r="A94" s="6">
        <v>4766</v>
      </c>
      <c r="B94" s="21" t="s">
        <v>202</v>
      </c>
      <c r="C94" s="21" t="s">
        <v>204</v>
      </c>
      <c r="D94" s="21" t="s">
        <v>205</v>
      </c>
      <c r="E94" s="20"/>
      <c r="F94" s="6" t="s">
        <v>182</v>
      </c>
      <c r="G94" s="19">
        <v>16936</v>
      </c>
    </row>
    <row r="95" spans="1:7" s="4" customFormat="1" x14ac:dyDescent="0.25">
      <c r="A95" s="6">
        <v>4775</v>
      </c>
      <c r="B95" s="21"/>
      <c r="C95" s="21"/>
      <c r="D95" s="21"/>
      <c r="E95" s="20" t="s">
        <v>218</v>
      </c>
      <c r="F95" s="6" t="s">
        <v>227</v>
      </c>
      <c r="G95" s="19">
        <v>9482.07</v>
      </c>
    </row>
    <row r="96" spans="1:7" s="4" customFormat="1" x14ac:dyDescent="0.25">
      <c r="A96" s="18">
        <v>4763</v>
      </c>
      <c r="B96" s="20"/>
      <c r="C96" s="20"/>
      <c r="D96" s="20"/>
      <c r="E96" s="20" t="s">
        <v>166</v>
      </c>
      <c r="F96" s="27" t="s">
        <v>167</v>
      </c>
      <c r="G96" s="30">
        <v>3600</v>
      </c>
    </row>
    <row r="97" spans="1:7" s="4" customFormat="1" x14ac:dyDescent="0.25">
      <c r="A97" s="6">
        <v>4772</v>
      </c>
      <c r="B97" s="21"/>
      <c r="C97" s="21"/>
      <c r="D97" s="21"/>
      <c r="E97" s="20" t="s">
        <v>381</v>
      </c>
      <c r="F97" s="6" t="s">
        <v>382</v>
      </c>
      <c r="G97" s="19">
        <v>17400</v>
      </c>
    </row>
    <row r="98" spans="1:7" s="4" customFormat="1" x14ac:dyDescent="0.25">
      <c r="A98" s="15">
        <v>4757</v>
      </c>
      <c r="B98" s="25"/>
      <c r="C98" s="25"/>
      <c r="D98" s="25"/>
      <c r="E98" s="25" t="s">
        <v>270</v>
      </c>
      <c r="F98" s="6" t="s">
        <v>278</v>
      </c>
      <c r="G98" s="26">
        <v>39931.42</v>
      </c>
    </row>
    <row r="99" spans="1:7" s="4" customFormat="1" x14ac:dyDescent="0.25">
      <c r="A99" s="15">
        <v>4757</v>
      </c>
      <c r="B99" s="25"/>
      <c r="C99" s="25"/>
      <c r="D99" s="25"/>
      <c r="E99" s="20" t="s">
        <v>168</v>
      </c>
      <c r="F99" s="6" t="s">
        <v>169</v>
      </c>
      <c r="G99" s="26">
        <v>41316.75</v>
      </c>
    </row>
    <row r="100" spans="1:7" s="4" customFormat="1" x14ac:dyDescent="0.25">
      <c r="A100" s="6">
        <v>4777</v>
      </c>
      <c r="B100" s="21"/>
      <c r="C100" s="21"/>
      <c r="D100" s="21"/>
      <c r="E100" s="21" t="s">
        <v>357</v>
      </c>
      <c r="F100" s="6" t="s">
        <v>358</v>
      </c>
      <c r="G100" s="19">
        <v>14500</v>
      </c>
    </row>
    <row r="101" spans="1:7" s="4" customFormat="1" x14ac:dyDescent="0.25">
      <c r="A101" s="6">
        <v>4776</v>
      </c>
      <c r="B101" s="21"/>
      <c r="C101" s="21"/>
      <c r="D101" s="21"/>
      <c r="E101" s="20" t="s">
        <v>354</v>
      </c>
      <c r="F101" s="6" t="s">
        <v>355</v>
      </c>
      <c r="G101" s="19">
        <v>36052.800000000003</v>
      </c>
    </row>
    <row r="102" spans="1:7" s="4" customFormat="1" x14ac:dyDescent="0.25">
      <c r="A102" s="6">
        <v>4778</v>
      </c>
      <c r="B102" s="21"/>
      <c r="C102" s="21"/>
      <c r="D102" s="21"/>
      <c r="E102" s="20" t="s">
        <v>381</v>
      </c>
      <c r="F102" s="6" t="s">
        <v>386</v>
      </c>
      <c r="G102" s="19">
        <v>11600</v>
      </c>
    </row>
    <row r="103" spans="1:7" s="4" customFormat="1" x14ac:dyDescent="0.25">
      <c r="A103" s="15">
        <v>4774</v>
      </c>
      <c r="B103" s="25"/>
      <c r="C103" s="25"/>
      <c r="D103" s="25"/>
      <c r="E103" s="20" t="s">
        <v>195</v>
      </c>
      <c r="F103" s="6" t="s">
        <v>197</v>
      </c>
      <c r="G103" s="26">
        <v>3709.68</v>
      </c>
    </row>
    <row r="104" spans="1:7" s="4" customFormat="1" x14ac:dyDescent="0.25">
      <c r="A104" s="6">
        <v>4773</v>
      </c>
      <c r="B104" s="21"/>
      <c r="C104" s="21"/>
      <c r="D104" s="21"/>
      <c r="E104" s="20" t="s">
        <v>201</v>
      </c>
      <c r="F104" s="6" t="s">
        <v>222</v>
      </c>
      <c r="G104" s="19">
        <v>6491.94</v>
      </c>
    </row>
  </sheetData>
  <sortState ref="A4:K104">
    <sortCondition ref="A4:A104"/>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56" workbookViewId="0">
      <selection activeCell="C79" sqref="C7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4" customFormat="1" x14ac:dyDescent="0.25">
      <c r="A4" s="6">
        <v>4602</v>
      </c>
      <c r="B4" s="50" t="s">
        <v>194</v>
      </c>
      <c r="C4" s="50"/>
      <c r="D4" s="50" t="s">
        <v>194</v>
      </c>
    </row>
    <row r="5" spans="1:5" s="4" customFormat="1" x14ac:dyDescent="0.25">
      <c r="A5" s="6">
        <v>4673</v>
      </c>
      <c r="B5" s="50" t="s">
        <v>194</v>
      </c>
      <c r="C5" s="50"/>
      <c r="D5" s="50" t="s">
        <v>194</v>
      </c>
    </row>
    <row r="6" spans="1:5" s="4" customFormat="1" x14ac:dyDescent="0.25">
      <c r="A6" s="6">
        <v>4634</v>
      </c>
      <c r="B6" s="50" t="s">
        <v>194</v>
      </c>
      <c r="C6" s="50"/>
      <c r="D6" s="50" t="s">
        <v>194</v>
      </c>
    </row>
    <row r="7" spans="1:5" s="4" customFormat="1" x14ac:dyDescent="0.25">
      <c r="A7" s="6">
        <v>4632</v>
      </c>
      <c r="B7" s="50" t="s">
        <v>194</v>
      </c>
      <c r="C7" s="50"/>
      <c r="D7" s="50" t="s">
        <v>194</v>
      </c>
    </row>
    <row r="8" spans="1:5" s="4" customFormat="1" x14ac:dyDescent="0.25">
      <c r="A8" s="6">
        <v>4611</v>
      </c>
      <c r="B8" s="50" t="s">
        <v>194</v>
      </c>
      <c r="C8" s="50"/>
      <c r="D8" s="50" t="s">
        <v>194</v>
      </c>
    </row>
    <row r="9" spans="1:5" s="4" customFormat="1" x14ac:dyDescent="0.25">
      <c r="A9" s="6">
        <v>4582</v>
      </c>
      <c r="B9" s="50" t="s">
        <v>194</v>
      </c>
      <c r="C9" s="50"/>
      <c r="D9" s="50" t="s">
        <v>194</v>
      </c>
    </row>
    <row r="10" spans="1:5" s="4" customFormat="1" x14ac:dyDescent="0.25">
      <c r="A10" s="6">
        <v>4684</v>
      </c>
      <c r="B10" s="50" t="s">
        <v>194</v>
      </c>
      <c r="C10" s="50"/>
      <c r="D10" s="50" t="s">
        <v>194</v>
      </c>
    </row>
    <row r="11" spans="1:5" s="4" customFormat="1" x14ac:dyDescent="0.25">
      <c r="A11" s="6">
        <v>4676</v>
      </c>
      <c r="B11" s="50" t="s">
        <v>194</v>
      </c>
      <c r="C11" s="50"/>
      <c r="D11" s="50" t="s">
        <v>194</v>
      </c>
    </row>
    <row r="12" spans="1:5" s="4" customFormat="1" x14ac:dyDescent="0.25">
      <c r="A12" s="6">
        <v>4686</v>
      </c>
      <c r="B12" s="50" t="s">
        <v>194</v>
      </c>
      <c r="C12" s="50"/>
      <c r="D12" s="50" t="s">
        <v>194</v>
      </c>
    </row>
    <row r="13" spans="1:5" s="4" customFormat="1" x14ac:dyDescent="0.25">
      <c r="A13" s="6">
        <v>4682</v>
      </c>
      <c r="B13" s="50" t="s">
        <v>194</v>
      </c>
      <c r="C13" s="50"/>
      <c r="D13" s="50" t="s">
        <v>194</v>
      </c>
    </row>
    <row r="14" spans="1:5" s="4" customFormat="1" x14ac:dyDescent="0.25">
      <c r="A14" s="38">
        <v>4672</v>
      </c>
      <c r="B14" s="50" t="s">
        <v>194</v>
      </c>
      <c r="C14" s="50"/>
      <c r="D14" s="50" t="s">
        <v>194</v>
      </c>
    </row>
    <row r="15" spans="1:5" s="4" customFormat="1" x14ac:dyDescent="0.25">
      <c r="A15" s="38">
        <v>4674</v>
      </c>
      <c r="B15" s="50" t="s">
        <v>194</v>
      </c>
      <c r="C15" s="50"/>
      <c r="D15" s="50" t="s">
        <v>194</v>
      </c>
    </row>
    <row r="16" spans="1:5" s="4" customFormat="1" x14ac:dyDescent="0.25">
      <c r="A16" s="38">
        <v>4675</v>
      </c>
      <c r="B16" s="50" t="s">
        <v>194</v>
      </c>
      <c r="C16" s="50"/>
      <c r="D16" s="50" t="s">
        <v>194</v>
      </c>
    </row>
    <row r="17" spans="1:4" s="4" customFormat="1" x14ac:dyDescent="0.25">
      <c r="A17" s="6">
        <v>4663</v>
      </c>
      <c r="B17" s="50" t="s">
        <v>194</v>
      </c>
      <c r="C17" s="50"/>
      <c r="D17" s="50" t="s">
        <v>194</v>
      </c>
    </row>
    <row r="18" spans="1:4" s="4" customFormat="1" x14ac:dyDescent="0.25">
      <c r="A18" s="6">
        <v>4692</v>
      </c>
      <c r="B18" s="50" t="s">
        <v>194</v>
      </c>
      <c r="C18" s="50"/>
      <c r="D18" s="50" t="s">
        <v>194</v>
      </c>
    </row>
    <row r="19" spans="1:4" s="4" customFormat="1" x14ac:dyDescent="0.25">
      <c r="A19" s="6">
        <v>4681</v>
      </c>
      <c r="B19" s="50" t="s">
        <v>194</v>
      </c>
      <c r="C19" s="50"/>
      <c r="D19" s="50" t="s">
        <v>194</v>
      </c>
    </row>
    <row r="20" spans="1:4" s="4" customFormat="1" x14ac:dyDescent="0.25">
      <c r="A20" s="38">
        <v>4695</v>
      </c>
      <c r="B20" s="50" t="s">
        <v>194</v>
      </c>
      <c r="C20" s="50"/>
      <c r="D20" s="50" t="s">
        <v>194</v>
      </c>
    </row>
    <row r="21" spans="1:4" s="4" customFormat="1" x14ac:dyDescent="0.25">
      <c r="A21" s="6">
        <v>4690</v>
      </c>
      <c r="B21" s="50" t="s">
        <v>194</v>
      </c>
      <c r="C21" s="50"/>
      <c r="D21" s="50" t="s">
        <v>194</v>
      </c>
    </row>
    <row r="22" spans="1:4" s="4" customFormat="1" x14ac:dyDescent="0.25">
      <c r="A22" s="38">
        <v>4683</v>
      </c>
      <c r="B22" s="50" t="s">
        <v>194</v>
      </c>
      <c r="C22" s="50"/>
      <c r="D22" s="50" t="s">
        <v>194</v>
      </c>
    </row>
    <row r="23" spans="1:4" s="4" customFormat="1" x14ac:dyDescent="0.25">
      <c r="A23" s="38">
        <v>4679</v>
      </c>
      <c r="B23" s="50" t="s">
        <v>194</v>
      </c>
      <c r="C23" s="50"/>
      <c r="D23" s="50" t="s">
        <v>194</v>
      </c>
    </row>
    <row r="24" spans="1:4" s="4" customFormat="1" x14ac:dyDescent="0.25">
      <c r="A24" s="38">
        <v>4678</v>
      </c>
      <c r="B24" s="50" t="s">
        <v>194</v>
      </c>
      <c r="C24" s="50"/>
      <c r="D24" s="50" t="s">
        <v>194</v>
      </c>
    </row>
    <row r="25" spans="1:4" s="4" customFormat="1" x14ac:dyDescent="0.25">
      <c r="A25" s="6">
        <v>4700</v>
      </c>
      <c r="B25" s="50" t="s">
        <v>194</v>
      </c>
      <c r="C25" s="50"/>
      <c r="D25" s="50" t="s">
        <v>194</v>
      </c>
    </row>
    <row r="26" spans="1:4" s="4" customFormat="1" x14ac:dyDescent="0.25">
      <c r="A26" s="6">
        <v>4689</v>
      </c>
      <c r="B26" s="50" t="s">
        <v>194</v>
      </c>
      <c r="C26" s="50"/>
      <c r="D26" s="50" t="s">
        <v>194</v>
      </c>
    </row>
    <row r="27" spans="1:4" s="4" customFormat="1" x14ac:dyDescent="0.25">
      <c r="A27" s="6">
        <v>4691</v>
      </c>
      <c r="B27" s="50" t="s">
        <v>194</v>
      </c>
      <c r="C27" s="50"/>
      <c r="D27" s="50" t="s">
        <v>194</v>
      </c>
    </row>
    <row r="28" spans="1:4" s="4" customFormat="1" x14ac:dyDescent="0.25">
      <c r="A28" s="6">
        <v>4662</v>
      </c>
      <c r="B28" s="50" t="s">
        <v>194</v>
      </c>
      <c r="C28" s="50"/>
      <c r="D28" s="50" t="s">
        <v>194</v>
      </c>
    </row>
    <row r="29" spans="1:4" s="4" customFormat="1" x14ac:dyDescent="0.25">
      <c r="A29" s="38">
        <v>4677</v>
      </c>
      <c r="B29" s="50" t="s">
        <v>194</v>
      </c>
      <c r="C29" s="50"/>
      <c r="D29" s="50" t="s">
        <v>194</v>
      </c>
    </row>
    <row r="30" spans="1:4" s="4" customFormat="1" x14ac:dyDescent="0.25">
      <c r="A30" s="38">
        <v>4706</v>
      </c>
      <c r="B30" s="50" t="s">
        <v>194</v>
      </c>
      <c r="C30" s="50"/>
      <c r="D30" s="50" t="s">
        <v>194</v>
      </c>
    </row>
    <row r="31" spans="1:4" s="4" customFormat="1" x14ac:dyDescent="0.25">
      <c r="A31" s="38">
        <v>4711</v>
      </c>
      <c r="B31" s="50" t="s">
        <v>194</v>
      </c>
      <c r="C31" s="50"/>
      <c r="D31" s="50" t="s">
        <v>194</v>
      </c>
    </row>
    <row r="32" spans="1:4" s="4" customFormat="1" x14ac:dyDescent="0.25">
      <c r="A32" s="38">
        <v>4709</v>
      </c>
      <c r="B32" s="50" t="s">
        <v>194</v>
      </c>
      <c r="C32" s="50"/>
      <c r="D32" s="50" t="s">
        <v>194</v>
      </c>
    </row>
    <row r="33" spans="1:4" s="4" customFormat="1" x14ac:dyDescent="0.25">
      <c r="A33" s="6">
        <v>4712</v>
      </c>
      <c r="B33" s="50" t="s">
        <v>194</v>
      </c>
      <c r="C33" s="50"/>
      <c r="D33" s="50" t="s">
        <v>194</v>
      </c>
    </row>
    <row r="34" spans="1:4" s="4" customFormat="1" x14ac:dyDescent="0.25">
      <c r="A34" s="6">
        <v>4714</v>
      </c>
      <c r="B34" s="50" t="s">
        <v>194</v>
      </c>
      <c r="C34" s="50"/>
      <c r="D34" s="50" t="s">
        <v>194</v>
      </c>
    </row>
    <row r="35" spans="1:4" s="4" customFormat="1" x14ac:dyDescent="0.25">
      <c r="A35" s="6">
        <v>4693</v>
      </c>
      <c r="B35" s="50" t="s">
        <v>194</v>
      </c>
      <c r="C35" s="50"/>
      <c r="D35" s="50" t="s">
        <v>194</v>
      </c>
    </row>
    <row r="36" spans="1:4" s="4" customFormat="1" x14ac:dyDescent="0.25">
      <c r="A36" s="6">
        <v>4704</v>
      </c>
      <c r="B36" s="50" t="s">
        <v>194</v>
      </c>
      <c r="C36" s="50"/>
      <c r="D36" s="50" t="s">
        <v>194</v>
      </c>
    </row>
    <row r="37" spans="1:4" s="4" customFormat="1" x14ac:dyDescent="0.25">
      <c r="A37" s="6">
        <v>4716</v>
      </c>
      <c r="B37" s="50" t="s">
        <v>194</v>
      </c>
      <c r="C37" s="50"/>
      <c r="D37" s="50" t="s">
        <v>194</v>
      </c>
    </row>
    <row r="38" spans="1:4" s="4" customFormat="1" x14ac:dyDescent="0.25">
      <c r="A38" s="6">
        <v>4717</v>
      </c>
      <c r="B38" s="50" t="s">
        <v>194</v>
      </c>
      <c r="C38" s="50"/>
      <c r="D38" s="50" t="s">
        <v>194</v>
      </c>
    </row>
    <row r="39" spans="1:4" s="4" customFormat="1" x14ac:dyDescent="0.25">
      <c r="A39" s="6">
        <v>4713</v>
      </c>
      <c r="B39" s="50" t="s">
        <v>194</v>
      </c>
      <c r="C39" s="50"/>
      <c r="D39" s="50" t="s">
        <v>194</v>
      </c>
    </row>
    <row r="40" spans="1:4" s="4" customFormat="1" x14ac:dyDescent="0.25">
      <c r="A40" s="6">
        <v>4710</v>
      </c>
      <c r="B40" s="50" t="s">
        <v>194</v>
      </c>
      <c r="C40" s="50"/>
      <c r="D40" s="50" t="s">
        <v>194</v>
      </c>
    </row>
    <row r="41" spans="1:4" s="4" customFormat="1" x14ac:dyDescent="0.25">
      <c r="A41" s="6">
        <v>4707</v>
      </c>
      <c r="B41" s="50" t="s">
        <v>194</v>
      </c>
      <c r="C41" s="50"/>
      <c r="D41" s="50" t="s">
        <v>194</v>
      </c>
    </row>
    <row r="42" spans="1:4" s="4" customFormat="1" x14ac:dyDescent="0.25">
      <c r="A42" s="6">
        <v>4596</v>
      </c>
      <c r="B42" s="50" t="s">
        <v>194</v>
      </c>
      <c r="C42" s="50"/>
      <c r="D42" s="50" t="s">
        <v>194</v>
      </c>
    </row>
    <row r="43" spans="1:4" s="4" customFormat="1" x14ac:dyDescent="0.25">
      <c r="A43" s="6">
        <v>4701</v>
      </c>
      <c r="B43" s="50" t="s">
        <v>194</v>
      </c>
      <c r="C43" s="50"/>
      <c r="D43" s="50" t="s">
        <v>194</v>
      </c>
    </row>
    <row r="44" spans="1:4" s="4" customFormat="1" x14ac:dyDescent="0.25">
      <c r="A44" s="6">
        <v>4708</v>
      </c>
      <c r="B44" s="50" t="s">
        <v>194</v>
      </c>
      <c r="C44" s="50"/>
      <c r="D44" s="50" t="s">
        <v>194</v>
      </c>
    </row>
    <row r="45" spans="1:4" s="4" customFormat="1" x14ac:dyDescent="0.25">
      <c r="A45" s="6">
        <v>4721</v>
      </c>
      <c r="B45" s="50" t="s">
        <v>194</v>
      </c>
      <c r="C45" s="50"/>
      <c r="D45" s="50" t="s">
        <v>194</v>
      </c>
    </row>
    <row r="46" spans="1:4" s="4" customFormat="1" x14ac:dyDescent="0.25">
      <c r="A46" s="6">
        <v>4722</v>
      </c>
      <c r="B46" s="50" t="s">
        <v>194</v>
      </c>
      <c r="C46" s="50"/>
      <c r="D46" s="50" t="s">
        <v>194</v>
      </c>
    </row>
    <row r="47" spans="1:4" s="4" customFormat="1" x14ac:dyDescent="0.25">
      <c r="A47" s="6">
        <v>4723</v>
      </c>
      <c r="B47" s="50" t="s">
        <v>194</v>
      </c>
      <c r="C47" s="50"/>
      <c r="D47" s="50" t="s">
        <v>194</v>
      </c>
    </row>
    <row r="48" spans="1:4" s="4" customFormat="1" x14ac:dyDescent="0.25">
      <c r="A48" s="6">
        <v>4724</v>
      </c>
      <c r="B48" s="50" t="s">
        <v>194</v>
      </c>
      <c r="C48" s="50"/>
      <c r="D48" s="50" t="s">
        <v>194</v>
      </c>
    </row>
    <row r="49" spans="1:4" s="4" customFormat="1" x14ac:dyDescent="0.25">
      <c r="A49" s="6">
        <v>4718</v>
      </c>
      <c r="B49" s="50" t="s">
        <v>194</v>
      </c>
      <c r="C49" s="50"/>
      <c r="D49" s="50" t="s">
        <v>194</v>
      </c>
    </row>
    <row r="50" spans="1:4" s="4" customFormat="1" x14ac:dyDescent="0.25">
      <c r="A50" s="38">
        <v>4732</v>
      </c>
      <c r="B50" s="50" t="s">
        <v>194</v>
      </c>
      <c r="C50" s="50"/>
      <c r="D50" s="50" t="s">
        <v>194</v>
      </c>
    </row>
    <row r="51" spans="1:4" s="4" customFormat="1" x14ac:dyDescent="0.25">
      <c r="A51" s="6">
        <v>4726</v>
      </c>
      <c r="B51" s="50" t="s">
        <v>194</v>
      </c>
      <c r="C51" s="50"/>
      <c r="D51" s="50" t="s">
        <v>194</v>
      </c>
    </row>
    <row r="52" spans="1:4" s="4" customFormat="1" x14ac:dyDescent="0.25">
      <c r="A52" s="6">
        <v>4730</v>
      </c>
      <c r="B52" s="50" t="s">
        <v>194</v>
      </c>
      <c r="C52" s="50"/>
      <c r="D52" s="50" t="s">
        <v>194</v>
      </c>
    </row>
    <row r="53" spans="1:4" s="4" customFormat="1" x14ac:dyDescent="0.25">
      <c r="A53" s="6">
        <v>4727</v>
      </c>
      <c r="B53" s="50" t="s">
        <v>194</v>
      </c>
      <c r="C53" s="50"/>
      <c r="D53" s="50" t="s">
        <v>194</v>
      </c>
    </row>
    <row r="54" spans="1:4" s="4" customFormat="1" x14ac:dyDescent="0.25">
      <c r="A54" s="6">
        <v>4731</v>
      </c>
      <c r="B54" s="50" t="s">
        <v>194</v>
      </c>
      <c r="C54" s="50"/>
      <c r="D54" s="50" t="s">
        <v>194</v>
      </c>
    </row>
    <row r="55" spans="1:4" s="4" customFormat="1" x14ac:dyDescent="0.25">
      <c r="A55" s="6">
        <v>4738</v>
      </c>
      <c r="B55" s="50" t="s">
        <v>194</v>
      </c>
      <c r="C55" s="50"/>
      <c r="D55" s="50" t="s">
        <v>194</v>
      </c>
    </row>
    <row r="56" spans="1:4" s="4" customFormat="1" x14ac:dyDescent="0.25">
      <c r="A56" s="6">
        <v>4740</v>
      </c>
      <c r="B56" s="50" t="s">
        <v>194</v>
      </c>
      <c r="C56" s="50"/>
      <c r="D56" s="50" t="s">
        <v>194</v>
      </c>
    </row>
    <row r="57" spans="1:4" s="4" customFormat="1" x14ac:dyDescent="0.25">
      <c r="A57" s="6">
        <v>4734</v>
      </c>
      <c r="B57" s="50" t="s">
        <v>194</v>
      </c>
      <c r="C57" s="50"/>
      <c r="D57" s="50" t="s">
        <v>194</v>
      </c>
    </row>
    <row r="58" spans="1:4" s="4" customFormat="1" x14ac:dyDescent="0.25">
      <c r="A58" s="6">
        <v>4739</v>
      </c>
      <c r="B58" s="50" t="s">
        <v>194</v>
      </c>
      <c r="C58" s="50"/>
      <c r="D58" s="50" t="s">
        <v>194</v>
      </c>
    </row>
    <row r="59" spans="1:4" s="4" customFormat="1" x14ac:dyDescent="0.25">
      <c r="A59" s="6">
        <v>4728</v>
      </c>
      <c r="B59" s="50" t="s">
        <v>194</v>
      </c>
      <c r="C59" s="50"/>
      <c r="D59" s="50" t="s">
        <v>194</v>
      </c>
    </row>
    <row r="60" spans="1:4" s="4" customFormat="1" x14ac:dyDescent="0.25">
      <c r="A60" s="38">
        <v>4736</v>
      </c>
      <c r="B60" s="50" t="s">
        <v>194</v>
      </c>
      <c r="C60" s="50"/>
      <c r="D60" s="50" t="s">
        <v>194</v>
      </c>
    </row>
    <row r="61" spans="1:4" s="4" customFormat="1" x14ac:dyDescent="0.25">
      <c r="A61" s="6">
        <v>4346</v>
      </c>
      <c r="B61" s="50" t="s">
        <v>194</v>
      </c>
      <c r="C61" s="50"/>
      <c r="D61" s="50" t="s">
        <v>194</v>
      </c>
    </row>
    <row r="62" spans="1:4" s="4" customFormat="1" x14ac:dyDescent="0.25">
      <c r="A62" s="6">
        <v>4729</v>
      </c>
      <c r="B62" s="50" t="s">
        <v>194</v>
      </c>
      <c r="C62" s="50"/>
      <c r="D62" s="50" t="s">
        <v>194</v>
      </c>
    </row>
    <row r="63" spans="1:4" s="4" customFormat="1" x14ac:dyDescent="0.25">
      <c r="A63" s="6">
        <v>4719</v>
      </c>
      <c r="B63" s="50" t="s">
        <v>194</v>
      </c>
      <c r="C63" s="50"/>
      <c r="D63" s="50" t="s">
        <v>194</v>
      </c>
    </row>
    <row r="64" spans="1:4" s="4" customFormat="1" x14ac:dyDescent="0.25">
      <c r="A64" s="6">
        <v>4750</v>
      </c>
      <c r="B64" s="50" t="s">
        <v>194</v>
      </c>
      <c r="C64" s="50"/>
      <c r="D64" s="50" t="s">
        <v>194</v>
      </c>
    </row>
    <row r="65" spans="1:4" s="4" customFormat="1" x14ac:dyDescent="0.25">
      <c r="A65" s="6">
        <v>4749</v>
      </c>
      <c r="B65" s="50" t="s">
        <v>194</v>
      </c>
      <c r="C65" s="50"/>
      <c r="D65" s="50" t="s">
        <v>194</v>
      </c>
    </row>
    <row r="66" spans="1:4" s="4" customFormat="1" x14ac:dyDescent="0.25">
      <c r="A66" s="6">
        <v>4748</v>
      </c>
      <c r="B66" s="50" t="s">
        <v>194</v>
      </c>
      <c r="C66" s="50"/>
      <c r="D66" s="50" t="s">
        <v>194</v>
      </c>
    </row>
    <row r="67" spans="1:4" s="4" customFormat="1" x14ac:dyDescent="0.25">
      <c r="A67" s="6">
        <v>4742</v>
      </c>
      <c r="B67" s="50" t="s">
        <v>194</v>
      </c>
      <c r="C67" s="50"/>
      <c r="D67" s="50" t="s">
        <v>194</v>
      </c>
    </row>
    <row r="68" spans="1:4" s="4" customFormat="1" x14ac:dyDescent="0.25">
      <c r="A68" s="38">
        <v>4752</v>
      </c>
      <c r="B68" s="50" t="s">
        <v>194</v>
      </c>
      <c r="C68" s="50"/>
      <c r="D68" s="50" t="s">
        <v>194</v>
      </c>
    </row>
    <row r="69" spans="1:4" s="4" customFormat="1" x14ac:dyDescent="0.25">
      <c r="A69" s="6">
        <v>4753</v>
      </c>
      <c r="B69" s="50" t="s">
        <v>194</v>
      </c>
      <c r="C69" s="50"/>
      <c r="D69" s="50" t="s">
        <v>194</v>
      </c>
    </row>
    <row r="70" spans="1:4" s="4" customFormat="1" x14ac:dyDescent="0.25">
      <c r="A70" s="6">
        <v>4743</v>
      </c>
      <c r="B70" s="50" t="s">
        <v>194</v>
      </c>
      <c r="C70" s="50"/>
      <c r="D70" s="50" t="s">
        <v>194</v>
      </c>
    </row>
    <row r="71" spans="1:4" s="4" customFormat="1" x14ac:dyDescent="0.25">
      <c r="A71" s="6">
        <v>4744</v>
      </c>
      <c r="B71" s="50" t="s">
        <v>194</v>
      </c>
      <c r="C71" s="50"/>
      <c r="D71" s="50" t="s">
        <v>194</v>
      </c>
    </row>
    <row r="72" spans="1:4" s="4" customFormat="1" x14ac:dyDescent="0.25">
      <c r="A72" s="6">
        <v>4761</v>
      </c>
      <c r="B72" s="50" t="s">
        <v>194</v>
      </c>
      <c r="C72" s="50"/>
      <c r="D72" s="50" t="s">
        <v>194</v>
      </c>
    </row>
    <row r="73" spans="1:4" s="4" customFormat="1" x14ac:dyDescent="0.25">
      <c r="A73" s="6">
        <v>4759</v>
      </c>
      <c r="B73" s="50" t="s">
        <v>194</v>
      </c>
      <c r="C73" s="50"/>
      <c r="D73" s="50" t="s">
        <v>194</v>
      </c>
    </row>
    <row r="74" spans="1:4" s="4" customFormat="1" x14ac:dyDescent="0.25">
      <c r="A74" s="6">
        <v>4737</v>
      </c>
      <c r="B74" s="50" t="s">
        <v>194</v>
      </c>
      <c r="C74" s="50"/>
      <c r="D74" s="50" t="s">
        <v>194</v>
      </c>
    </row>
    <row r="75" spans="1:4" s="4" customFormat="1" x14ac:dyDescent="0.25">
      <c r="A75" s="6">
        <v>4747</v>
      </c>
      <c r="B75" s="50" t="s">
        <v>194</v>
      </c>
      <c r="C75" s="50"/>
      <c r="D75" s="50" t="s">
        <v>194</v>
      </c>
    </row>
    <row r="76" spans="1:4" s="4" customFormat="1" x14ac:dyDescent="0.25">
      <c r="A76" s="6">
        <v>4755</v>
      </c>
      <c r="B76" s="50" t="s">
        <v>194</v>
      </c>
      <c r="C76" s="50"/>
      <c r="D76" s="50" t="s">
        <v>194</v>
      </c>
    </row>
    <row r="77" spans="1:4" s="4" customFormat="1" x14ac:dyDescent="0.25">
      <c r="A77" s="6">
        <v>4756</v>
      </c>
      <c r="B77" s="50" t="s">
        <v>194</v>
      </c>
      <c r="C77" s="50"/>
      <c r="D77" s="50" t="s">
        <v>194</v>
      </c>
    </row>
    <row r="78" spans="1:4" s="4" customFormat="1" x14ac:dyDescent="0.25">
      <c r="A78" s="6">
        <v>4745</v>
      </c>
      <c r="B78" s="50" t="s">
        <v>194</v>
      </c>
      <c r="C78" s="50"/>
      <c r="D78" s="50" t="s">
        <v>194</v>
      </c>
    </row>
    <row r="79" spans="1:4" s="4" customFormat="1" x14ac:dyDescent="0.25">
      <c r="A79" s="6">
        <v>4768</v>
      </c>
      <c r="B79" s="50" t="s">
        <v>194</v>
      </c>
      <c r="C79" s="50"/>
      <c r="D79" s="50" t="s">
        <v>194</v>
      </c>
    </row>
    <row r="80" spans="1:4" s="4" customFormat="1" x14ac:dyDescent="0.25">
      <c r="A80" s="6">
        <v>4705</v>
      </c>
      <c r="B80" s="50" t="s">
        <v>194</v>
      </c>
      <c r="C80" s="50"/>
      <c r="D80" s="50" t="s">
        <v>194</v>
      </c>
    </row>
    <row r="81" spans="1:4" s="4" customFormat="1" x14ac:dyDescent="0.25">
      <c r="A81" s="6">
        <v>4758</v>
      </c>
      <c r="B81" s="50" t="s">
        <v>194</v>
      </c>
      <c r="C81" s="50"/>
      <c r="D81" s="50" t="s">
        <v>194</v>
      </c>
    </row>
    <row r="82" spans="1:4" s="4" customFormat="1" x14ac:dyDescent="0.25">
      <c r="A82" s="6">
        <v>4733</v>
      </c>
      <c r="B82" s="50" t="s">
        <v>194</v>
      </c>
      <c r="C82" s="50"/>
      <c r="D82" s="50" t="s">
        <v>194</v>
      </c>
    </row>
    <row r="83" spans="1:4" s="4" customFormat="1" x14ac:dyDescent="0.25">
      <c r="A83" s="6">
        <v>4770</v>
      </c>
      <c r="B83" s="50" t="s">
        <v>194</v>
      </c>
      <c r="C83" s="50"/>
      <c r="D83" s="50" t="s">
        <v>194</v>
      </c>
    </row>
    <row r="84" spans="1:4" s="4" customFormat="1" x14ac:dyDescent="0.25">
      <c r="A84" s="6">
        <v>4767</v>
      </c>
      <c r="B84" s="50" t="s">
        <v>194</v>
      </c>
      <c r="C84" s="50"/>
      <c r="D84" s="50" t="s">
        <v>194</v>
      </c>
    </row>
    <row r="85" spans="1:4" s="4" customFormat="1" x14ac:dyDescent="0.25">
      <c r="A85" s="6">
        <v>4766</v>
      </c>
      <c r="B85" s="50" t="s">
        <v>194</v>
      </c>
      <c r="C85" s="50"/>
      <c r="D85" s="50" t="s">
        <v>194</v>
      </c>
    </row>
    <row r="86" spans="1:4" s="4" customFormat="1" x14ac:dyDescent="0.25">
      <c r="A86" s="6">
        <v>4775</v>
      </c>
      <c r="B86" s="50" t="s">
        <v>194</v>
      </c>
      <c r="C86" s="50"/>
      <c r="D86" s="50" t="s">
        <v>194</v>
      </c>
    </row>
    <row r="87" spans="1:4" s="4" customFormat="1" x14ac:dyDescent="0.25">
      <c r="A87" s="6">
        <v>4763</v>
      </c>
      <c r="B87" s="50" t="s">
        <v>194</v>
      </c>
      <c r="C87" s="50"/>
      <c r="D87" s="50" t="s">
        <v>194</v>
      </c>
    </row>
    <row r="88" spans="1:4" s="4" customFormat="1" x14ac:dyDescent="0.25">
      <c r="A88" s="6">
        <v>4772</v>
      </c>
      <c r="B88" s="50" t="s">
        <v>194</v>
      </c>
      <c r="C88" s="50"/>
      <c r="D88" s="50" t="s">
        <v>194</v>
      </c>
    </row>
    <row r="89" spans="1:4" s="4" customFormat="1" x14ac:dyDescent="0.25">
      <c r="A89" s="38">
        <v>4757</v>
      </c>
      <c r="B89" s="50" t="s">
        <v>194</v>
      </c>
      <c r="C89" s="50"/>
      <c r="D89" s="50" t="s">
        <v>194</v>
      </c>
    </row>
    <row r="90" spans="1:4" s="4" customFormat="1" x14ac:dyDescent="0.25">
      <c r="A90" s="6">
        <v>4777</v>
      </c>
      <c r="B90" s="50" t="s">
        <v>194</v>
      </c>
      <c r="C90" s="50"/>
      <c r="D90" s="50" t="s">
        <v>194</v>
      </c>
    </row>
    <row r="91" spans="1:4" s="4" customFormat="1" x14ac:dyDescent="0.25">
      <c r="A91" s="6">
        <v>4776</v>
      </c>
      <c r="B91" s="50" t="s">
        <v>194</v>
      </c>
      <c r="C91" s="50"/>
      <c r="D91" s="50" t="s">
        <v>194</v>
      </c>
    </row>
    <row r="92" spans="1:4" s="4" customFormat="1" x14ac:dyDescent="0.25">
      <c r="A92" s="6">
        <v>4778</v>
      </c>
      <c r="B92" s="50" t="s">
        <v>194</v>
      </c>
      <c r="C92" s="50"/>
      <c r="D92" s="50" t="s">
        <v>194</v>
      </c>
    </row>
    <row r="93" spans="1:4" s="4" customFormat="1" x14ac:dyDescent="0.25">
      <c r="A93" s="38">
        <v>4774</v>
      </c>
      <c r="B93" s="50" t="s">
        <v>194</v>
      </c>
      <c r="C93" s="50"/>
      <c r="D93" s="50" t="s">
        <v>194</v>
      </c>
    </row>
    <row r="94" spans="1:4" s="4" customFormat="1" x14ac:dyDescent="0.25">
      <c r="A94" s="6">
        <v>4773</v>
      </c>
      <c r="B94" s="50" t="s">
        <v>194</v>
      </c>
      <c r="C94" s="50"/>
      <c r="D94" s="50" t="s">
        <v>194</v>
      </c>
    </row>
  </sheetData>
  <dataValidations count="1">
    <dataValidation type="list" allowBlank="1" showErrorMessage="1" sqref="E4:E9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4" customFormat="1" x14ac:dyDescent="0.25">
      <c r="A4" s="6">
        <v>4602</v>
      </c>
      <c r="B4" s="50" t="s">
        <v>194</v>
      </c>
      <c r="C4" s="50" t="s">
        <v>194</v>
      </c>
    </row>
    <row r="5" spans="1:5" s="4" customFormat="1" x14ac:dyDescent="0.25">
      <c r="A5" s="6">
        <v>4673</v>
      </c>
      <c r="B5" s="50" t="s">
        <v>194</v>
      </c>
      <c r="C5" s="50" t="s">
        <v>194</v>
      </c>
    </row>
    <row r="6" spans="1:5" s="4" customFormat="1" x14ac:dyDescent="0.25">
      <c r="A6" s="6">
        <v>4634</v>
      </c>
      <c r="B6" s="50" t="s">
        <v>194</v>
      </c>
      <c r="C6" s="50" t="s">
        <v>194</v>
      </c>
    </row>
    <row r="7" spans="1:5" s="4" customFormat="1" x14ac:dyDescent="0.25">
      <c r="A7" s="6">
        <v>4632</v>
      </c>
      <c r="B7" s="50" t="s">
        <v>194</v>
      </c>
      <c r="C7" s="50" t="s">
        <v>194</v>
      </c>
    </row>
    <row r="8" spans="1:5" s="4" customFormat="1" x14ac:dyDescent="0.25">
      <c r="A8" s="6">
        <v>4611</v>
      </c>
      <c r="B8" s="50" t="s">
        <v>194</v>
      </c>
      <c r="C8" s="50" t="s">
        <v>194</v>
      </c>
    </row>
    <row r="9" spans="1:5" s="4" customFormat="1" x14ac:dyDescent="0.25">
      <c r="A9" s="6">
        <v>4582</v>
      </c>
      <c r="B9" s="50" t="s">
        <v>194</v>
      </c>
      <c r="C9" s="50" t="s">
        <v>194</v>
      </c>
    </row>
    <row r="10" spans="1:5" s="4" customFormat="1" x14ac:dyDescent="0.25">
      <c r="A10" s="6">
        <v>4684</v>
      </c>
      <c r="B10" s="50" t="s">
        <v>194</v>
      </c>
      <c r="C10" s="50" t="s">
        <v>194</v>
      </c>
    </row>
    <row r="11" spans="1:5" s="4" customFormat="1" x14ac:dyDescent="0.25">
      <c r="A11" s="6">
        <v>4676</v>
      </c>
      <c r="B11" s="50" t="s">
        <v>194</v>
      </c>
      <c r="C11" s="50" t="s">
        <v>194</v>
      </c>
    </row>
    <row r="12" spans="1:5" s="4" customFormat="1" x14ac:dyDescent="0.25">
      <c r="A12" s="6">
        <v>4686</v>
      </c>
      <c r="B12" s="50" t="s">
        <v>194</v>
      </c>
      <c r="C12" s="50" t="s">
        <v>194</v>
      </c>
    </row>
    <row r="13" spans="1:5" s="4" customFormat="1" x14ac:dyDescent="0.25">
      <c r="A13" s="6">
        <v>4682</v>
      </c>
      <c r="B13" s="50" t="s">
        <v>194</v>
      </c>
      <c r="C13" s="50" t="s">
        <v>194</v>
      </c>
    </row>
    <row r="14" spans="1:5" s="4" customFormat="1" x14ac:dyDescent="0.25">
      <c r="A14" s="38">
        <v>4672</v>
      </c>
      <c r="B14" s="50" t="s">
        <v>194</v>
      </c>
      <c r="C14" s="50" t="s">
        <v>194</v>
      </c>
    </row>
    <row r="15" spans="1:5" s="4" customFormat="1" x14ac:dyDescent="0.25">
      <c r="A15" s="38">
        <v>4674</v>
      </c>
      <c r="B15" s="50" t="s">
        <v>194</v>
      </c>
      <c r="C15" s="50" t="s">
        <v>194</v>
      </c>
    </row>
    <row r="16" spans="1:5" s="4" customFormat="1" x14ac:dyDescent="0.25">
      <c r="A16" s="38">
        <v>4675</v>
      </c>
      <c r="B16" s="50" t="s">
        <v>194</v>
      </c>
      <c r="C16" s="50" t="s">
        <v>194</v>
      </c>
    </row>
    <row r="17" spans="1:3" s="4" customFormat="1" x14ac:dyDescent="0.25">
      <c r="A17" s="6">
        <v>4663</v>
      </c>
      <c r="B17" s="50" t="s">
        <v>194</v>
      </c>
      <c r="C17" s="50" t="s">
        <v>194</v>
      </c>
    </row>
    <row r="18" spans="1:3" s="4" customFormat="1" x14ac:dyDescent="0.25">
      <c r="A18" s="6">
        <v>4692</v>
      </c>
      <c r="B18" s="50" t="s">
        <v>194</v>
      </c>
      <c r="C18" s="50" t="s">
        <v>194</v>
      </c>
    </row>
    <row r="19" spans="1:3" s="4" customFormat="1" x14ac:dyDescent="0.25">
      <c r="A19" s="6">
        <v>4681</v>
      </c>
      <c r="B19" s="50" t="s">
        <v>194</v>
      </c>
      <c r="C19" s="50" t="s">
        <v>194</v>
      </c>
    </row>
    <row r="20" spans="1:3" s="4" customFormat="1" x14ac:dyDescent="0.25">
      <c r="A20" s="38">
        <v>4695</v>
      </c>
      <c r="B20" s="50" t="s">
        <v>194</v>
      </c>
      <c r="C20" s="50" t="s">
        <v>194</v>
      </c>
    </row>
    <row r="21" spans="1:3" s="4" customFormat="1" x14ac:dyDescent="0.25">
      <c r="A21" s="6">
        <v>4690</v>
      </c>
      <c r="B21" s="50" t="s">
        <v>194</v>
      </c>
      <c r="C21" s="50" t="s">
        <v>194</v>
      </c>
    </row>
    <row r="22" spans="1:3" s="4" customFormat="1" x14ac:dyDescent="0.25">
      <c r="A22" s="38">
        <v>4683</v>
      </c>
      <c r="B22" s="50" t="s">
        <v>194</v>
      </c>
      <c r="C22" s="50" t="s">
        <v>194</v>
      </c>
    </row>
    <row r="23" spans="1:3" s="4" customFormat="1" x14ac:dyDescent="0.25">
      <c r="A23" s="38">
        <v>4679</v>
      </c>
      <c r="B23" s="50" t="s">
        <v>194</v>
      </c>
      <c r="C23" s="50" t="s">
        <v>194</v>
      </c>
    </row>
    <row r="24" spans="1:3" s="4" customFormat="1" x14ac:dyDescent="0.25">
      <c r="A24" s="38">
        <v>4678</v>
      </c>
      <c r="B24" s="50" t="s">
        <v>194</v>
      </c>
      <c r="C24" s="50" t="s">
        <v>194</v>
      </c>
    </row>
    <row r="25" spans="1:3" s="4" customFormat="1" x14ac:dyDescent="0.25">
      <c r="A25" s="6">
        <v>4700</v>
      </c>
      <c r="B25" s="50" t="s">
        <v>194</v>
      </c>
      <c r="C25" s="50" t="s">
        <v>194</v>
      </c>
    </row>
    <row r="26" spans="1:3" s="4" customFormat="1" x14ac:dyDescent="0.25">
      <c r="A26" s="6">
        <v>4689</v>
      </c>
      <c r="B26" s="50" t="s">
        <v>194</v>
      </c>
      <c r="C26" s="50" t="s">
        <v>194</v>
      </c>
    </row>
    <row r="27" spans="1:3" s="4" customFormat="1" x14ac:dyDescent="0.25">
      <c r="A27" s="6">
        <v>4691</v>
      </c>
      <c r="B27" s="50" t="s">
        <v>194</v>
      </c>
      <c r="C27" s="50" t="s">
        <v>194</v>
      </c>
    </row>
    <row r="28" spans="1:3" s="4" customFormat="1" x14ac:dyDescent="0.25">
      <c r="A28" s="6">
        <v>4662</v>
      </c>
      <c r="B28" s="50" t="s">
        <v>194</v>
      </c>
      <c r="C28" s="50" t="s">
        <v>194</v>
      </c>
    </row>
    <row r="29" spans="1:3" s="4" customFormat="1" x14ac:dyDescent="0.25">
      <c r="A29" s="38">
        <v>4677</v>
      </c>
      <c r="B29" s="50" t="s">
        <v>194</v>
      </c>
      <c r="C29" s="50" t="s">
        <v>194</v>
      </c>
    </row>
    <row r="30" spans="1:3" s="4" customFormat="1" x14ac:dyDescent="0.25">
      <c r="A30" s="38">
        <v>4706</v>
      </c>
      <c r="B30" s="50" t="s">
        <v>194</v>
      </c>
      <c r="C30" s="50" t="s">
        <v>194</v>
      </c>
    </row>
    <row r="31" spans="1:3" s="4" customFormat="1" x14ac:dyDescent="0.25">
      <c r="A31" s="38">
        <v>4711</v>
      </c>
      <c r="B31" s="50" t="s">
        <v>194</v>
      </c>
      <c r="C31" s="50" t="s">
        <v>194</v>
      </c>
    </row>
    <row r="32" spans="1:3" s="4" customFormat="1" x14ac:dyDescent="0.25">
      <c r="A32" s="38">
        <v>4709</v>
      </c>
      <c r="B32" s="50" t="s">
        <v>194</v>
      </c>
      <c r="C32" s="50" t="s">
        <v>194</v>
      </c>
    </row>
    <row r="33" spans="1:3" s="4" customFormat="1" x14ac:dyDescent="0.25">
      <c r="A33" s="6">
        <v>4712</v>
      </c>
      <c r="B33" s="50" t="s">
        <v>194</v>
      </c>
      <c r="C33" s="50" t="s">
        <v>194</v>
      </c>
    </row>
    <row r="34" spans="1:3" s="4" customFormat="1" x14ac:dyDescent="0.25">
      <c r="A34" s="6">
        <v>4714</v>
      </c>
      <c r="B34" s="50" t="s">
        <v>194</v>
      </c>
      <c r="C34" s="50" t="s">
        <v>194</v>
      </c>
    </row>
    <row r="35" spans="1:3" s="4" customFormat="1" x14ac:dyDescent="0.25">
      <c r="A35" s="6">
        <v>4693</v>
      </c>
      <c r="B35" s="50" t="s">
        <v>194</v>
      </c>
      <c r="C35" s="50" t="s">
        <v>194</v>
      </c>
    </row>
    <row r="36" spans="1:3" s="4" customFormat="1" x14ac:dyDescent="0.25">
      <c r="A36" s="6">
        <v>4704</v>
      </c>
      <c r="B36" s="50" t="s">
        <v>194</v>
      </c>
      <c r="C36" s="50" t="s">
        <v>194</v>
      </c>
    </row>
    <row r="37" spans="1:3" s="4" customFormat="1" x14ac:dyDescent="0.25">
      <c r="A37" s="6">
        <v>4716</v>
      </c>
      <c r="B37" s="50" t="s">
        <v>194</v>
      </c>
      <c r="C37" s="50" t="s">
        <v>194</v>
      </c>
    </row>
    <row r="38" spans="1:3" s="4" customFormat="1" x14ac:dyDescent="0.25">
      <c r="A38" s="6">
        <v>4717</v>
      </c>
      <c r="B38" s="50" t="s">
        <v>194</v>
      </c>
      <c r="C38" s="50" t="s">
        <v>194</v>
      </c>
    </row>
    <row r="39" spans="1:3" s="4" customFormat="1" x14ac:dyDescent="0.25">
      <c r="A39" s="6">
        <v>4713</v>
      </c>
      <c r="B39" s="50" t="s">
        <v>194</v>
      </c>
      <c r="C39" s="50" t="s">
        <v>194</v>
      </c>
    </row>
    <row r="40" spans="1:3" s="4" customFormat="1" x14ac:dyDescent="0.25">
      <c r="A40" s="6">
        <v>4710</v>
      </c>
      <c r="B40" s="50" t="s">
        <v>194</v>
      </c>
      <c r="C40" s="50" t="s">
        <v>194</v>
      </c>
    </row>
    <row r="41" spans="1:3" s="4" customFormat="1" x14ac:dyDescent="0.25">
      <c r="A41" s="6">
        <v>4707</v>
      </c>
      <c r="B41" s="50" t="s">
        <v>194</v>
      </c>
      <c r="C41" s="50" t="s">
        <v>194</v>
      </c>
    </row>
    <row r="42" spans="1:3" s="4" customFormat="1" x14ac:dyDescent="0.25">
      <c r="A42" s="6">
        <v>4596</v>
      </c>
      <c r="B42" s="50" t="s">
        <v>194</v>
      </c>
      <c r="C42" s="50" t="s">
        <v>194</v>
      </c>
    </row>
    <row r="43" spans="1:3" s="4" customFormat="1" x14ac:dyDescent="0.25">
      <c r="A43" s="6">
        <v>4701</v>
      </c>
      <c r="B43" s="50" t="s">
        <v>194</v>
      </c>
      <c r="C43" s="50" t="s">
        <v>194</v>
      </c>
    </row>
    <row r="44" spans="1:3" s="4" customFormat="1" x14ac:dyDescent="0.25">
      <c r="A44" s="6">
        <v>4708</v>
      </c>
      <c r="B44" s="50" t="s">
        <v>194</v>
      </c>
      <c r="C44" s="50" t="s">
        <v>194</v>
      </c>
    </row>
    <row r="45" spans="1:3" s="4" customFormat="1" x14ac:dyDescent="0.25">
      <c r="A45" s="6">
        <v>4721</v>
      </c>
      <c r="B45" s="50" t="s">
        <v>194</v>
      </c>
      <c r="C45" s="50" t="s">
        <v>194</v>
      </c>
    </row>
    <row r="46" spans="1:3" s="4" customFormat="1" x14ac:dyDescent="0.25">
      <c r="A46" s="6">
        <v>4722</v>
      </c>
      <c r="B46" s="50" t="s">
        <v>194</v>
      </c>
      <c r="C46" s="50" t="s">
        <v>194</v>
      </c>
    </row>
    <row r="47" spans="1:3" s="4" customFormat="1" x14ac:dyDescent="0.25">
      <c r="A47" s="6">
        <v>4723</v>
      </c>
      <c r="B47" s="50" t="s">
        <v>194</v>
      </c>
      <c r="C47" s="50" t="s">
        <v>194</v>
      </c>
    </row>
    <row r="48" spans="1:3" s="4" customFormat="1" x14ac:dyDescent="0.25">
      <c r="A48" s="6">
        <v>4724</v>
      </c>
      <c r="B48" s="50" t="s">
        <v>194</v>
      </c>
      <c r="C48" s="50" t="s">
        <v>194</v>
      </c>
    </row>
    <row r="49" spans="1:3" s="4" customFormat="1" x14ac:dyDescent="0.25">
      <c r="A49" s="6">
        <v>4718</v>
      </c>
      <c r="B49" s="50" t="s">
        <v>194</v>
      </c>
      <c r="C49" s="50" t="s">
        <v>194</v>
      </c>
    </row>
    <row r="50" spans="1:3" s="4" customFormat="1" x14ac:dyDescent="0.25">
      <c r="A50" s="38">
        <v>4732</v>
      </c>
      <c r="B50" s="50" t="s">
        <v>194</v>
      </c>
      <c r="C50" s="50" t="s">
        <v>194</v>
      </c>
    </row>
    <row r="51" spans="1:3" s="4" customFormat="1" x14ac:dyDescent="0.25">
      <c r="A51" s="6">
        <v>4726</v>
      </c>
      <c r="B51" s="50" t="s">
        <v>194</v>
      </c>
      <c r="C51" s="50" t="s">
        <v>194</v>
      </c>
    </row>
    <row r="52" spans="1:3" s="4" customFormat="1" x14ac:dyDescent="0.25">
      <c r="A52" s="6">
        <v>4730</v>
      </c>
      <c r="B52" s="50" t="s">
        <v>194</v>
      </c>
      <c r="C52" s="50" t="s">
        <v>194</v>
      </c>
    </row>
    <row r="53" spans="1:3" s="4" customFormat="1" x14ac:dyDescent="0.25">
      <c r="A53" s="6">
        <v>4727</v>
      </c>
      <c r="B53" s="50" t="s">
        <v>194</v>
      </c>
      <c r="C53" s="50" t="s">
        <v>194</v>
      </c>
    </row>
    <row r="54" spans="1:3" s="4" customFormat="1" x14ac:dyDescent="0.25">
      <c r="A54" s="6">
        <v>4731</v>
      </c>
      <c r="B54" s="50" t="s">
        <v>194</v>
      </c>
      <c r="C54" s="50" t="s">
        <v>194</v>
      </c>
    </row>
    <row r="55" spans="1:3" s="4" customFormat="1" x14ac:dyDescent="0.25">
      <c r="A55" s="6">
        <v>4738</v>
      </c>
      <c r="B55" s="50" t="s">
        <v>194</v>
      </c>
      <c r="C55" s="50" t="s">
        <v>194</v>
      </c>
    </row>
    <row r="56" spans="1:3" s="4" customFormat="1" x14ac:dyDescent="0.25">
      <c r="A56" s="6">
        <v>4740</v>
      </c>
      <c r="B56" s="50" t="s">
        <v>194</v>
      </c>
      <c r="C56" s="50" t="s">
        <v>194</v>
      </c>
    </row>
    <row r="57" spans="1:3" s="4" customFormat="1" x14ac:dyDescent="0.25">
      <c r="A57" s="6">
        <v>4734</v>
      </c>
      <c r="B57" s="50" t="s">
        <v>194</v>
      </c>
      <c r="C57" s="50" t="s">
        <v>194</v>
      </c>
    </row>
    <row r="58" spans="1:3" s="4" customFormat="1" x14ac:dyDescent="0.25">
      <c r="A58" s="6">
        <v>4739</v>
      </c>
      <c r="B58" s="50" t="s">
        <v>194</v>
      </c>
      <c r="C58" s="50" t="s">
        <v>194</v>
      </c>
    </row>
    <row r="59" spans="1:3" s="4" customFormat="1" x14ac:dyDescent="0.25">
      <c r="A59" s="6">
        <v>4728</v>
      </c>
      <c r="B59" s="50" t="s">
        <v>194</v>
      </c>
      <c r="C59" s="50" t="s">
        <v>194</v>
      </c>
    </row>
    <row r="60" spans="1:3" s="4" customFormat="1" x14ac:dyDescent="0.25">
      <c r="A60" s="38">
        <v>4736</v>
      </c>
      <c r="B60" s="50" t="s">
        <v>194</v>
      </c>
      <c r="C60" s="50" t="s">
        <v>194</v>
      </c>
    </row>
    <row r="61" spans="1:3" s="4" customFormat="1" x14ac:dyDescent="0.25">
      <c r="A61" s="6">
        <v>4346</v>
      </c>
      <c r="B61" s="50" t="s">
        <v>194</v>
      </c>
      <c r="C61" s="50" t="s">
        <v>194</v>
      </c>
    </row>
    <row r="62" spans="1:3" s="4" customFormat="1" x14ac:dyDescent="0.25">
      <c r="A62" s="6">
        <v>4729</v>
      </c>
      <c r="B62" s="50" t="s">
        <v>194</v>
      </c>
      <c r="C62" s="50" t="s">
        <v>194</v>
      </c>
    </row>
    <row r="63" spans="1:3" s="4" customFormat="1" x14ac:dyDescent="0.25">
      <c r="A63" s="6">
        <v>4719</v>
      </c>
      <c r="B63" s="50" t="s">
        <v>194</v>
      </c>
      <c r="C63" s="50" t="s">
        <v>194</v>
      </c>
    </row>
    <row r="64" spans="1:3" s="4" customFormat="1" x14ac:dyDescent="0.25">
      <c r="A64" s="6">
        <v>4750</v>
      </c>
      <c r="B64" s="50" t="s">
        <v>194</v>
      </c>
      <c r="C64" s="50" t="s">
        <v>194</v>
      </c>
    </row>
    <row r="65" spans="1:3" s="4" customFormat="1" x14ac:dyDescent="0.25">
      <c r="A65" s="6">
        <v>4749</v>
      </c>
      <c r="B65" s="50" t="s">
        <v>194</v>
      </c>
      <c r="C65" s="50" t="s">
        <v>194</v>
      </c>
    </row>
    <row r="66" spans="1:3" s="4" customFormat="1" x14ac:dyDescent="0.25">
      <c r="A66" s="6">
        <v>4748</v>
      </c>
      <c r="B66" s="50" t="s">
        <v>194</v>
      </c>
      <c r="C66" s="50" t="s">
        <v>194</v>
      </c>
    </row>
    <row r="67" spans="1:3" s="4" customFormat="1" x14ac:dyDescent="0.25">
      <c r="A67" s="6">
        <v>4742</v>
      </c>
      <c r="B67" s="50" t="s">
        <v>194</v>
      </c>
      <c r="C67" s="50" t="s">
        <v>194</v>
      </c>
    </row>
    <row r="68" spans="1:3" s="4" customFormat="1" x14ac:dyDescent="0.25">
      <c r="A68" s="38">
        <v>4752</v>
      </c>
      <c r="B68" s="50" t="s">
        <v>194</v>
      </c>
      <c r="C68" s="50" t="s">
        <v>194</v>
      </c>
    </row>
    <row r="69" spans="1:3" s="4" customFormat="1" x14ac:dyDescent="0.25">
      <c r="A69" s="6">
        <v>4753</v>
      </c>
      <c r="B69" s="50" t="s">
        <v>194</v>
      </c>
      <c r="C69" s="50" t="s">
        <v>194</v>
      </c>
    </row>
    <row r="70" spans="1:3" s="4" customFormat="1" x14ac:dyDescent="0.25">
      <c r="A70" s="6">
        <v>4743</v>
      </c>
      <c r="B70" s="50" t="s">
        <v>194</v>
      </c>
      <c r="C70" s="50" t="s">
        <v>194</v>
      </c>
    </row>
    <row r="71" spans="1:3" s="4" customFormat="1" x14ac:dyDescent="0.25">
      <c r="A71" s="6">
        <v>4744</v>
      </c>
      <c r="B71" s="50" t="s">
        <v>194</v>
      </c>
      <c r="C71" s="50" t="s">
        <v>194</v>
      </c>
    </row>
    <row r="72" spans="1:3" s="4" customFormat="1" x14ac:dyDescent="0.25">
      <c r="A72" s="6">
        <v>4761</v>
      </c>
      <c r="B72" s="50" t="s">
        <v>194</v>
      </c>
      <c r="C72" s="50" t="s">
        <v>194</v>
      </c>
    </row>
    <row r="73" spans="1:3" s="4" customFormat="1" x14ac:dyDescent="0.25">
      <c r="A73" s="6">
        <v>4759</v>
      </c>
      <c r="B73" s="50" t="s">
        <v>194</v>
      </c>
      <c r="C73" s="50" t="s">
        <v>194</v>
      </c>
    </row>
    <row r="74" spans="1:3" s="4" customFormat="1" x14ac:dyDescent="0.25">
      <c r="A74" s="6">
        <v>4737</v>
      </c>
      <c r="B74" s="50" t="s">
        <v>194</v>
      </c>
      <c r="C74" s="50" t="s">
        <v>194</v>
      </c>
    </row>
    <row r="75" spans="1:3" s="4" customFormat="1" x14ac:dyDescent="0.25">
      <c r="A75" s="6">
        <v>4747</v>
      </c>
      <c r="B75" s="50" t="s">
        <v>194</v>
      </c>
      <c r="C75" s="50" t="s">
        <v>194</v>
      </c>
    </row>
    <row r="76" spans="1:3" s="4" customFormat="1" x14ac:dyDescent="0.25">
      <c r="A76" s="6">
        <v>4755</v>
      </c>
      <c r="B76" s="50" t="s">
        <v>194</v>
      </c>
      <c r="C76" s="50" t="s">
        <v>194</v>
      </c>
    </row>
    <row r="77" spans="1:3" s="4" customFormat="1" x14ac:dyDescent="0.25">
      <c r="A77" s="6">
        <v>4756</v>
      </c>
      <c r="B77" s="50" t="s">
        <v>194</v>
      </c>
      <c r="C77" s="50" t="s">
        <v>194</v>
      </c>
    </row>
    <row r="78" spans="1:3" s="4" customFormat="1" x14ac:dyDescent="0.25">
      <c r="A78" s="6">
        <v>4745</v>
      </c>
      <c r="B78" s="50" t="s">
        <v>194</v>
      </c>
      <c r="C78" s="50" t="s">
        <v>194</v>
      </c>
    </row>
    <row r="79" spans="1:3" s="4" customFormat="1" x14ac:dyDescent="0.25">
      <c r="A79" s="6">
        <v>4768</v>
      </c>
      <c r="B79" s="50" t="s">
        <v>194</v>
      </c>
      <c r="C79" s="50" t="s">
        <v>194</v>
      </c>
    </row>
    <row r="80" spans="1:3" s="4" customFormat="1" x14ac:dyDescent="0.25">
      <c r="A80" s="6">
        <v>4705</v>
      </c>
      <c r="B80" s="50" t="s">
        <v>194</v>
      </c>
      <c r="C80" s="50" t="s">
        <v>194</v>
      </c>
    </row>
    <row r="81" spans="1:3" s="4" customFormat="1" x14ac:dyDescent="0.25">
      <c r="A81" s="6">
        <v>4758</v>
      </c>
      <c r="B81" s="50" t="s">
        <v>194</v>
      </c>
      <c r="C81" s="50" t="s">
        <v>194</v>
      </c>
    </row>
    <row r="82" spans="1:3" s="4" customFormat="1" x14ac:dyDescent="0.25">
      <c r="A82" s="6">
        <v>4733</v>
      </c>
      <c r="B82" s="50" t="s">
        <v>194</v>
      </c>
      <c r="C82" s="50" t="s">
        <v>194</v>
      </c>
    </row>
    <row r="83" spans="1:3" s="4" customFormat="1" x14ac:dyDescent="0.25">
      <c r="A83" s="6">
        <v>4770</v>
      </c>
      <c r="B83" s="50" t="s">
        <v>194</v>
      </c>
      <c r="C83" s="50" t="s">
        <v>194</v>
      </c>
    </row>
    <row r="84" spans="1:3" s="4" customFormat="1" x14ac:dyDescent="0.25">
      <c r="A84" s="6">
        <v>4767</v>
      </c>
      <c r="B84" s="50" t="s">
        <v>194</v>
      </c>
      <c r="C84" s="50" t="s">
        <v>194</v>
      </c>
    </row>
    <row r="85" spans="1:3" s="4" customFormat="1" x14ac:dyDescent="0.25">
      <c r="A85" s="6">
        <v>4766</v>
      </c>
      <c r="B85" s="50" t="s">
        <v>194</v>
      </c>
      <c r="C85" s="50" t="s">
        <v>194</v>
      </c>
    </row>
    <row r="86" spans="1:3" s="4" customFormat="1" x14ac:dyDescent="0.25">
      <c r="A86" s="6">
        <v>4775</v>
      </c>
      <c r="B86" s="50" t="s">
        <v>194</v>
      </c>
      <c r="C86" s="50" t="s">
        <v>194</v>
      </c>
    </row>
    <row r="87" spans="1:3" s="4" customFormat="1" x14ac:dyDescent="0.25">
      <c r="A87" s="6">
        <v>4763</v>
      </c>
      <c r="B87" s="50" t="s">
        <v>194</v>
      </c>
      <c r="C87" s="50" t="s">
        <v>194</v>
      </c>
    </row>
    <row r="88" spans="1:3" s="4" customFormat="1" x14ac:dyDescent="0.25">
      <c r="A88" s="6">
        <v>4772</v>
      </c>
      <c r="B88" s="50" t="s">
        <v>194</v>
      </c>
      <c r="C88" s="50" t="s">
        <v>194</v>
      </c>
    </row>
    <row r="89" spans="1:3" s="4" customFormat="1" x14ac:dyDescent="0.25">
      <c r="A89" s="38">
        <v>4757</v>
      </c>
      <c r="B89" s="50" t="s">
        <v>194</v>
      </c>
      <c r="C89" s="50" t="s">
        <v>194</v>
      </c>
    </row>
    <row r="90" spans="1:3" s="4" customFormat="1" x14ac:dyDescent="0.25">
      <c r="A90" s="6">
        <v>4777</v>
      </c>
      <c r="B90" s="50" t="s">
        <v>194</v>
      </c>
      <c r="C90" s="50" t="s">
        <v>194</v>
      </c>
    </row>
    <row r="91" spans="1:3" s="4" customFormat="1" x14ac:dyDescent="0.25">
      <c r="A91" s="6">
        <v>4776</v>
      </c>
      <c r="B91" s="50" t="s">
        <v>194</v>
      </c>
      <c r="C91" s="50" t="s">
        <v>194</v>
      </c>
    </row>
    <row r="92" spans="1:3" s="4" customFormat="1" x14ac:dyDescent="0.25">
      <c r="A92" s="6">
        <v>4778</v>
      </c>
      <c r="B92" s="50" t="s">
        <v>194</v>
      </c>
      <c r="C92" s="50" t="s">
        <v>194</v>
      </c>
    </row>
    <row r="93" spans="1:3" s="4" customFormat="1" x14ac:dyDescent="0.25">
      <c r="A93" s="38">
        <v>4774</v>
      </c>
      <c r="B93" s="50" t="s">
        <v>194</v>
      </c>
      <c r="C93" s="50" t="s">
        <v>194</v>
      </c>
    </row>
    <row r="94" spans="1:3" s="4" customFormat="1" x14ac:dyDescent="0.25">
      <c r="A94" s="6">
        <v>4773</v>
      </c>
      <c r="B94" s="50" t="s">
        <v>194</v>
      </c>
      <c r="C94" s="50"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lpstr>'Reporte de Formatos'!OLE_LINK1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2018-08-08T16:30:30Z</dcterms:modified>
</cp:coreProperties>
</file>